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<sst xmlns="http://schemas.openxmlformats.org/spreadsheetml/2006/main" count="26" uniqueCount="26">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</sst>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N27" sqref="N27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827</v>
      </c>
      <c r="E7" s="1">
        <v>1302</v>
      </c>
      <c r="F7" s="1">
        <v>1074</v>
      </c>
      <c r="G7" s="9">
        <f>SUM(E7:F7)</f>
        <v>2376</v>
      </c>
    </row>
    <row r="8" spans="2:7" ht="21.9" customHeight="1" x14ac:dyDescent="0.3">
      <c r="B8" s="8" t="s">
        <v>6</v>
      </c>
      <c r="C8" s="1">
        <v>20</v>
      </c>
      <c r="D8" s="1">
        <v>567</v>
      </c>
      <c r="E8" s="1">
        <v>867</v>
      </c>
      <c r="F8" s="1">
        <v>817</v>
      </c>
      <c r="G8" s="9">
        <f t="shared" ref="G8:G16" si="0">SUM(E8:F8)</f>
        <v>1684</v>
      </c>
    </row>
    <row r="9" spans="2:7" ht="21.9" customHeight="1" x14ac:dyDescent="0.3">
      <c r="B9" s="8" t="s">
        <v>7</v>
      </c>
      <c r="C9" s="1">
        <v>11</v>
      </c>
      <c r="D9" s="1">
        <v>254</v>
      </c>
      <c r="E9" s="1">
        <v>482</v>
      </c>
      <c r="F9" s="1">
        <v>427</v>
      </c>
      <c r="G9" s="9">
        <f t="shared" si="0"/>
        <v>909</v>
      </c>
    </row>
    <row r="10" spans="2:7" ht="21.9" customHeight="1" x14ac:dyDescent="0.3">
      <c r="B10" s="8" t="s">
        <v>8</v>
      </c>
      <c r="C10" s="1">
        <v>11</v>
      </c>
      <c r="D10" s="1">
        <v>237</v>
      </c>
      <c r="E10" s="1">
        <v>379</v>
      </c>
      <c r="F10" s="1">
        <v>319</v>
      </c>
      <c r="G10" s="9">
        <f t="shared" si="0"/>
        <v>698</v>
      </c>
    </row>
    <row r="11" spans="2:7" ht="21.9" customHeight="1" x14ac:dyDescent="0.3">
      <c r="B11" s="8" t="s">
        <v>9</v>
      </c>
      <c r="C11" s="1">
        <v>12</v>
      </c>
      <c r="D11" s="1">
        <v>242</v>
      </c>
      <c r="E11" s="1">
        <v>472</v>
      </c>
      <c r="F11" s="1">
        <v>348</v>
      </c>
      <c r="G11" s="9">
        <f t="shared" si="0"/>
        <v>820</v>
      </c>
    </row>
    <row r="12" spans="2:7" ht="21.9" customHeight="1" x14ac:dyDescent="0.3">
      <c r="B12" s="8" t="s">
        <v>10</v>
      </c>
      <c r="C12" s="1">
        <v>9</v>
      </c>
      <c r="D12" s="1">
        <v>238</v>
      </c>
      <c r="E12" s="1">
        <v>454</v>
      </c>
      <c r="F12" s="1">
        <v>394</v>
      </c>
      <c r="G12" s="9">
        <f t="shared" si="0"/>
        <v>848</v>
      </c>
    </row>
    <row r="13" spans="2:7" ht="21.9" customHeight="1" x14ac:dyDescent="0.3">
      <c r="B13" s="8" t="s">
        <v>11</v>
      </c>
      <c r="C13" s="1">
        <v>9</v>
      </c>
      <c r="D13" s="1">
        <v>244</v>
      </c>
      <c r="E13" s="1">
        <v>492</v>
      </c>
      <c r="F13" s="1">
        <v>462</v>
      </c>
      <c r="G13" s="9">
        <f t="shared" si="0"/>
        <v>954</v>
      </c>
    </row>
    <row r="14" spans="2:7" ht="21.9" customHeight="1" x14ac:dyDescent="0.3">
      <c r="B14" s="8" t="s">
        <v>12</v>
      </c>
      <c r="C14" s="1">
        <v>14</v>
      </c>
      <c r="D14" s="1">
        <v>526</v>
      </c>
      <c r="E14" s="1">
        <v>843</v>
      </c>
      <c r="F14" s="1">
        <v>643</v>
      </c>
      <c r="G14" s="9">
        <f t="shared" si="0"/>
        <v>1486</v>
      </c>
    </row>
    <row r="15" spans="2:7" ht="21.9" customHeight="1" x14ac:dyDescent="0.3">
      <c r="B15" s="8" t="s">
        <v>13</v>
      </c>
      <c r="C15" s="1">
        <v>8</v>
      </c>
      <c r="D15" s="1">
        <v>428</v>
      </c>
      <c r="E15" s="1">
        <v>644</v>
      </c>
      <c r="F15" s="1">
        <v>589</v>
      </c>
      <c r="G15" s="9">
        <f t="shared" si="0"/>
        <v>1233</v>
      </c>
    </row>
    <row r="16" spans="2:7" ht="21.9" customHeight="1" x14ac:dyDescent="0.3">
      <c r="B16" s="8" t="s">
        <v>14</v>
      </c>
      <c r="C16" s="1">
        <v>12</v>
      </c>
      <c r="D16" s="1">
        <v>266</v>
      </c>
      <c r="E16" s="1">
        <v>537</v>
      </c>
      <c r="F16" s="1">
        <v>429</v>
      </c>
      <c r="G16" s="9">
        <f t="shared" si="0"/>
        <v>966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3829</v>
      </c>
      <c r="E17" s="11">
        <f t="shared" si="1"/>
        <v>6472</v>
      </c>
      <c r="F17" s="11">
        <f t="shared" si="1"/>
        <v>5502</v>
      </c>
      <c r="G17" s="12">
        <f t="shared" si="1"/>
        <v>11974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87</v>
      </c>
      <c r="F24" s="1">
        <v>124</v>
      </c>
      <c r="G24" s="9">
        <f>SUM(E24:F24)</f>
        <v>211</v>
      </c>
    </row>
    <row r="25" spans="2:7" ht="19.8" x14ac:dyDescent="0.3">
      <c r="B25" s="15" t="s">
        <v>23</v>
      </c>
      <c r="C25" s="16"/>
      <c r="D25" s="16"/>
      <c r="E25" s="1">
        <v>4496</v>
      </c>
      <c r="F25" s="1">
        <v>3872</v>
      </c>
      <c r="G25" s="9">
        <f t="shared" ref="G25:G27" si="2">SUM(E25:F25)</f>
        <v>8368</v>
      </c>
    </row>
    <row r="26" spans="2:7" ht="19.8" x14ac:dyDescent="0.3">
      <c r="B26" s="15" t="s">
        <v>24</v>
      </c>
      <c r="C26" s="16"/>
      <c r="D26" s="16"/>
      <c r="E26" s="1">
        <f>SUM(E24:E25)</f>
        <v>4583</v>
      </c>
      <c r="F26" s="1">
        <f>SUM(F24:F25)</f>
        <v>3996</v>
      </c>
      <c r="G26" s="9">
        <f t="shared" si="2"/>
        <v>8579</v>
      </c>
    </row>
    <row r="27" spans="2:7" ht="19.8" x14ac:dyDescent="0.3">
      <c r="B27" s="15" t="s">
        <v>25</v>
      </c>
      <c r="C27" s="16"/>
      <c r="D27" s="16"/>
      <c r="E27" s="1">
        <v>1889</v>
      </c>
      <c r="F27" s="1">
        <v>1506</v>
      </c>
      <c r="G27" s="9">
        <f t="shared" si="2"/>
        <v>3395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6472</v>
      </c>
      <c r="F28" s="13">
        <f>SUM(F26:F27)</f>
        <v>5502</v>
      </c>
      <c r="G28" s="14">
        <f>SUM(G26:G27)</f>
        <v>11974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2018-08-01T04:20:40Z</dcterms:modified>
</cp:coreProperties>
</file>