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<sst xmlns="http://schemas.openxmlformats.org/spreadsheetml/2006/main" count="32" uniqueCount="32">
  <si>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</si>
  <si>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</si>
  <si>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</si>
  <si>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</si>
  <si>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</si>
  <si>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</si>
  <si>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</si>
  <si>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</si>
  <si>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</si>
  <si>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</si>
  <si>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</si>
  <si>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</si>
  <si>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</si>
  <si>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</si>
  <si>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</si>
  <si>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</si>
  <si>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</si>
  <si>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</si>
  <si>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</si>
  <si>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</si>
  <si>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</si>
  <si>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</si>
  <si>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</si>
  <si>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</si>
  <si>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</si>
  <si>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</si>
  <si>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</si>
  <si>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</si>
  <si>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</si>
  <si>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</si>
  <si>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</si>
  <si>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桃園市觀音區109年10月各里人口數統計表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</si>
</sst>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1875"/>
          <c:y val="-0.012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15"/>
          <c:y val="0.26375"/>
          <c:w val="0.98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55495316"/>
        <c:axId val="29695797"/>
      </c:bar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95797"/>
        <c:crosses val="autoZero"/>
        <c:auto val="1"/>
        <c:lblOffset val="100"/>
        <c:tickLblSkip val="1"/>
        <c:noMultiLvlLbl val="0"/>
      </c:catAx>
      <c:valAx>
        <c:axId val="29695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4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495316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-0.011"/>
          <c:y val="-0.001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825"/>
          <c:y val="0.13625"/>
          <c:w val="0.95575"/>
          <c:h val="0.802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65935582"/>
        <c:axId val="56549327"/>
      </c:barChart>
      <c:catAx>
        <c:axId val="65935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549327"/>
        <c:crosses val="autoZero"/>
        <c:auto val="1"/>
        <c:lblOffset val="100"/>
        <c:tickLblSkip val="1"/>
        <c:noMultiLvlLbl val="0"/>
      </c:catAx>
      <c:valAx>
        <c:axId val="5654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4"/>
              <c:y val="-0.1765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35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51547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3452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tabSelected="1" zoomScale="80" zoomScaleNormal="80" zoomScalePageLayoutView="0" workbookViewId="0" topLeftCell="A20">
      <selection activeCell="F29" sqref="F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8" t="s">
        <v>31</v>
      </c>
      <c r="C2" s="18"/>
      <c r="D2" s="18"/>
      <c r="E2" s="18"/>
      <c r="F2" s="18"/>
      <c r="G2" s="18"/>
    </row>
    <row r="3" ht="17.2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1318</v>
      </c>
      <c r="E5" s="2">
        <v>1761</v>
      </c>
      <c r="F5" s="2">
        <v>1555</v>
      </c>
      <c r="G5" s="3">
        <f>SUM(E5:F5)</f>
        <v>3316</v>
      </c>
      <c r="H5" s="1"/>
    </row>
    <row r="6" spans="2:7" ht="24.75" customHeight="1">
      <c r="B6" s="4" t="s">
        <v>7</v>
      </c>
      <c r="C6" s="5">
        <v>18</v>
      </c>
      <c r="D6" s="5">
        <v>440</v>
      </c>
      <c r="E6" s="5">
        <v>562</v>
      </c>
      <c r="F6" s="5">
        <v>472</v>
      </c>
      <c r="G6" s="6">
        <f aca="true" t="shared" si="0" ref="G6:G28">SUM(E6:F6)</f>
        <v>1034</v>
      </c>
    </row>
    <row r="7" spans="2:7" ht="24.75" customHeight="1">
      <c r="B7" s="4" t="s">
        <v>8</v>
      </c>
      <c r="C7" s="5">
        <v>17</v>
      </c>
      <c r="D7" s="5">
        <v>574</v>
      </c>
      <c r="E7" s="5">
        <v>862</v>
      </c>
      <c r="F7" s="5">
        <v>690</v>
      </c>
      <c r="G7" s="6">
        <f t="shared" si="0"/>
        <v>1552</v>
      </c>
    </row>
    <row r="8" spans="2:7" ht="24.75" customHeight="1">
      <c r="B8" s="4" t="s">
        <v>9</v>
      </c>
      <c r="C8" s="5">
        <v>17</v>
      </c>
      <c r="D8" s="5">
        <v>902</v>
      </c>
      <c r="E8" s="5">
        <v>1090</v>
      </c>
      <c r="F8" s="5">
        <v>1049</v>
      </c>
      <c r="G8" s="6">
        <f t="shared" si="0"/>
        <v>2139</v>
      </c>
    </row>
    <row r="9" spans="2:7" ht="24.75" customHeight="1">
      <c r="B9" s="4" t="s">
        <v>10</v>
      </c>
      <c r="C9" s="5">
        <v>10</v>
      </c>
      <c r="D9" s="5">
        <v>373</v>
      </c>
      <c r="E9" s="5">
        <v>568</v>
      </c>
      <c r="F9" s="5">
        <v>495</v>
      </c>
      <c r="G9" s="6">
        <f t="shared" si="0"/>
        <v>1063</v>
      </c>
    </row>
    <row r="10" spans="2:7" ht="24.75" customHeight="1">
      <c r="B10" s="4" t="s">
        <v>11</v>
      </c>
      <c r="C10" s="5">
        <v>18</v>
      </c>
      <c r="D10" s="5">
        <v>1060</v>
      </c>
      <c r="E10" s="5">
        <v>1344</v>
      </c>
      <c r="F10" s="5">
        <v>1224</v>
      </c>
      <c r="G10" s="6">
        <f t="shared" si="0"/>
        <v>2568</v>
      </c>
    </row>
    <row r="11" spans="2:7" ht="24.75" customHeight="1">
      <c r="B11" s="4" t="s">
        <v>12</v>
      </c>
      <c r="C11" s="5">
        <v>11</v>
      </c>
      <c r="D11" s="5">
        <v>353</v>
      </c>
      <c r="E11" s="5">
        <v>514</v>
      </c>
      <c r="F11" s="5">
        <v>450</v>
      </c>
      <c r="G11" s="6">
        <f t="shared" si="0"/>
        <v>964</v>
      </c>
    </row>
    <row r="12" spans="2:7" ht="24.75" customHeight="1">
      <c r="B12" s="4" t="s">
        <v>13</v>
      </c>
      <c r="C12" s="5">
        <v>11</v>
      </c>
      <c r="D12" s="5">
        <v>271</v>
      </c>
      <c r="E12" s="5">
        <v>454</v>
      </c>
      <c r="F12" s="5">
        <v>342</v>
      </c>
      <c r="G12" s="6">
        <f t="shared" si="0"/>
        <v>796</v>
      </c>
    </row>
    <row r="13" spans="2:7" ht="24.75" customHeight="1">
      <c r="B13" s="4" t="s">
        <v>14</v>
      </c>
      <c r="C13" s="5">
        <v>15</v>
      </c>
      <c r="D13" s="5">
        <v>774</v>
      </c>
      <c r="E13" s="5">
        <v>1149</v>
      </c>
      <c r="F13" s="5">
        <v>942</v>
      </c>
      <c r="G13" s="6">
        <f t="shared" si="0"/>
        <v>2091</v>
      </c>
    </row>
    <row r="14" spans="2:7" ht="24.75" customHeight="1">
      <c r="B14" s="4" t="s">
        <v>15</v>
      </c>
      <c r="C14" s="5">
        <v>16</v>
      </c>
      <c r="D14" s="5">
        <v>1082</v>
      </c>
      <c r="E14" s="5">
        <v>1633</v>
      </c>
      <c r="F14" s="5">
        <v>1492</v>
      </c>
      <c r="G14" s="6">
        <f t="shared" si="0"/>
        <v>3125</v>
      </c>
    </row>
    <row r="15" spans="2:7" ht="24.75" customHeight="1">
      <c r="B15" s="4" t="s">
        <v>16</v>
      </c>
      <c r="C15" s="5">
        <v>13</v>
      </c>
      <c r="D15" s="5">
        <v>1064</v>
      </c>
      <c r="E15" s="5">
        <v>1587</v>
      </c>
      <c r="F15" s="5">
        <v>1419</v>
      </c>
      <c r="G15" s="6">
        <f t="shared" si="0"/>
        <v>3006</v>
      </c>
    </row>
    <row r="16" spans="2:7" ht="24.75" customHeight="1">
      <c r="B16" s="4" t="s">
        <v>17</v>
      </c>
      <c r="C16" s="5">
        <v>14</v>
      </c>
      <c r="D16" s="5">
        <v>1314</v>
      </c>
      <c r="E16" s="5">
        <v>1957</v>
      </c>
      <c r="F16" s="5">
        <v>1889</v>
      </c>
      <c r="G16" s="6">
        <f t="shared" si="0"/>
        <v>3846</v>
      </c>
    </row>
    <row r="17" spans="2:7" ht="24.75" customHeight="1">
      <c r="B17" s="4" t="s">
        <v>18</v>
      </c>
      <c r="C17" s="5">
        <v>10</v>
      </c>
      <c r="D17" s="5">
        <v>601</v>
      </c>
      <c r="E17" s="5">
        <v>946</v>
      </c>
      <c r="F17" s="5">
        <v>821</v>
      </c>
      <c r="G17" s="6">
        <f t="shared" si="0"/>
        <v>1767</v>
      </c>
    </row>
    <row r="18" spans="2:7" ht="24.75" customHeight="1">
      <c r="B18" s="4" t="s">
        <v>19</v>
      </c>
      <c r="C18" s="5">
        <v>28</v>
      </c>
      <c r="D18" s="5">
        <v>1900</v>
      </c>
      <c r="E18" s="5">
        <v>2865</v>
      </c>
      <c r="F18" s="5">
        <v>2761</v>
      </c>
      <c r="G18" s="6">
        <f t="shared" si="0"/>
        <v>5626</v>
      </c>
    </row>
    <row r="19" spans="2:7" ht="24.75" customHeight="1">
      <c r="B19" s="4" t="s">
        <v>20</v>
      </c>
      <c r="C19" s="5">
        <v>18</v>
      </c>
      <c r="D19" s="5">
        <v>1723</v>
      </c>
      <c r="E19" s="5">
        <v>2363</v>
      </c>
      <c r="F19" s="5">
        <v>2289</v>
      </c>
      <c r="G19" s="6">
        <f t="shared" si="0"/>
        <v>4652</v>
      </c>
    </row>
    <row r="20" spans="2:7" ht="24.75" customHeight="1">
      <c r="B20" s="4" t="s">
        <v>21</v>
      </c>
      <c r="C20" s="5">
        <v>14</v>
      </c>
      <c r="D20" s="5">
        <v>998</v>
      </c>
      <c r="E20" s="5">
        <v>1487</v>
      </c>
      <c r="F20" s="5">
        <v>1340</v>
      </c>
      <c r="G20" s="6">
        <f t="shared" si="0"/>
        <v>2827</v>
      </c>
    </row>
    <row r="21" spans="2:7" ht="24.75" customHeight="1">
      <c r="B21" s="4" t="s">
        <v>22</v>
      </c>
      <c r="C21" s="5">
        <v>20</v>
      </c>
      <c r="D21" s="5">
        <v>1192</v>
      </c>
      <c r="E21" s="5">
        <v>1878</v>
      </c>
      <c r="F21" s="5">
        <v>1741</v>
      </c>
      <c r="G21" s="6">
        <f t="shared" si="0"/>
        <v>3619</v>
      </c>
    </row>
    <row r="22" spans="2:7" ht="24.75" customHeight="1">
      <c r="B22" s="4" t="s">
        <v>23</v>
      </c>
      <c r="C22" s="5">
        <v>17</v>
      </c>
      <c r="D22" s="5">
        <v>962</v>
      </c>
      <c r="E22" s="5">
        <v>1538</v>
      </c>
      <c r="F22" s="5">
        <v>1420</v>
      </c>
      <c r="G22" s="6">
        <f t="shared" si="0"/>
        <v>2958</v>
      </c>
    </row>
    <row r="23" spans="2:7" ht="24.75" customHeight="1">
      <c r="B23" s="4" t="s">
        <v>24</v>
      </c>
      <c r="C23" s="5">
        <v>12</v>
      </c>
      <c r="D23" s="5">
        <v>429</v>
      </c>
      <c r="E23" s="5">
        <v>681</v>
      </c>
      <c r="F23" s="5">
        <v>550</v>
      </c>
      <c r="G23" s="6">
        <f t="shared" si="0"/>
        <v>1231</v>
      </c>
    </row>
    <row r="24" spans="2:7" ht="24.75" customHeight="1">
      <c r="B24" s="4" t="s">
        <v>25</v>
      </c>
      <c r="C24" s="5">
        <v>15</v>
      </c>
      <c r="D24" s="5">
        <v>791</v>
      </c>
      <c r="E24" s="5">
        <v>1252</v>
      </c>
      <c r="F24" s="5">
        <v>1143</v>
      </c>
      <c r="G24" s="6">
        <f t="shared" si="0"/>
        <v>2395</v>
      </c>
    </row>
    <row r="25" spans="2:7" ht="24.75" customHeight="1">
      <c r="B25" s="4" t="s">
        <v>26</v>
      </c>
      <c r="C25" s="5">
        <v>15</v>
      </c>
      <c r="D25" s="5">
        <v>1254</v>
      </c>
      <c r="E25" s="5">
        <v>1654</v>
      </c>
      <c r="F25" s="5">
        <v>1684</v>
      </c>
      <c r="G25" s="6">
        <f t="shared" si="0"/>
        <v>3338</v>
      </c>
    </row>
    <row r="26" spans="2:7" ht="24.75" customHeight="1">
      <c r="B26" s="4" t="s">
        <v>27</v>
      </c>
      <c r="C26" s="5">
        <v>22</v>
      </c>
      <c r="D26" s="5">
        <v>2181</v>
      </c>
      <c r="E26" s="5">
        <v>2641</v>
      </c>
      <c r="F26" s="5">
        <v>2686</v>
      </c>
      <c r="G26" s="6">
        <f t="shared" si="0"/>
        <v>5327</v>
      </c>
    </row>
    <row r="27" spans="2:7" ht="24.75" customHeight="1">
      <c r="B27" s="4" t="s">
        <v>28</v>
      </c>
      <c r="C27" s="5">
        <v>18</v>
      </c>
      <c r="D27" s="5">
        <v>786</v>
      </c>
      <c r="E27" s="5">
        <v>1219</v>
      </c>
      <c r="F27" s="5">
        <v>1132</v>
      </c>
      <c r="G27" s="6">
        <f t="shared" si="0"/>
        <v>2351</v>
      </c>
    </row>
    <row r="28" spans="2:7" ht="24.75" customHeight="1" thickBot="1">
      <c r="B28" s="7" t="s">
        <v>29</v>
      </c>
      <c r="C28" s="8">
        <v>33</v>
      </c>
      <c r="D28" s="8">
        <v>2469</v>
      </c>
      <c r="E28" s="8">
        <v>3609</v>
      </c>
      <c r="F28" s="8">
        <v>3654</v>
      </c>
      <c r="G28" s="9">
        <f t="shared" si="0"/>
        <v>7263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24811</v>
      </c>
      <c r="E29" s="13">
        <f>SUM(E5:E28)</f>
        <v>35614</v>
      </c>
      <c r="F29" s="13">
        <f>SUM(F5:F28)</f>
        <v>33240</v>
      </c>
      <c r="G29" s="14">
        <f>SUM(G5:G28)</f>
        <v>68854</v>
      </c>
    </row>
    <row r="30" ht="17.25" thickTop="1"/>
    <row r="73" ht="18">
      <c r="C73" s="17"/>
    </row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2020-11-04T01:28:50Z</cp:lastPrinted>
  <dcterms:created xsi:type="dcterms:W3CDTF">2010-11-03T02:33:49Z</dcterms:created>
  <dcterms:modified xsi:type="dcterms:W3CDTF">2020-11-04T01:29:04Z</dcterms:modified>
  <cp:category/>
  <cp:version/>
  <cp:contentType/>
  <cp:contentStatus/>
</cp:coreProperties>
</file>