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91229門牌整編\報府\"/>
    </mc:Choice>
  </mc:AlternateContent>
  <xr:revisionPtr revIDLastSave="0" documentId="13_ncr:1_{267EE2C3-347C-4241-B9D4-7CCB543E3A9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望間里" sheetId="4" r:id="rId1"/>
    <sheet name="社子里" sheetId="5" r:id="rId2"/>
    <sheet name="大坡里" sheetId="6" r:id="rId3"/>
    <sheet name="後庄里" sheetId="7" r:id="rId4"/>
    <sheet name="下埔里" sheetId="8" r:id="rId5"/>
    <sheet name="永安里" sheetId="9" r:id="rId6"/>
    <sheet name="東明里" sheetId="10" r:id="rId7"/>
    <sheet name="石牌里" sheetId="11" r:id="rId8"/>
    <sheet name="下田里" sheetId="12" r:id="rId9"/>
    <sheet name="埔頂里" sheetId="13" r:id="rId10"/>
    <sheet name="後湖里" sheetId="14" r:id="rId11"/>
    <sheet name="九斗里" sheetId="15" r:id="rId12"/>
    <sheet name="赤欄里" sheetId="16" r:id="rId13"/>
    <sheet name="深圳里" sheetId="17" r:id="rId14"/>
    <sheet name="石磊里" sheetId="18" r:id="rId15"/>
    <sheet name="槺榔里" sheetId="19" r:id="rId16"/>
    <sheet name="新生里" sheetId="20" r:id="rId17"/>
  </sheets>
  <calcPr calcId="181029"/>
</workbook>
</file>

<file path=xl/calcChain.xml><?xml version="1.0" encoding="utf-8"?>
<calcChain xmlns="http://schemas.openxmlformats.org/spreadsheetml/2006/main">
  <c r="A3" i="16" l="1"/>
  <c r="A6" i="15" l="1"/>
  <c r="A5" i="15"/>
  <c r="A4" i="15"/>
  <c r="A3" i="15"/>
</calcChain>
</file>

<file path=xl/sharedStrings.xml><?xml version="1.0" encoding="utf-8"?>
<sst xmlns="http://schemas.openxmlformats.org/spreadsheetml/2006/main" count="1276" uniqueCount="524">
  <si>
    <t>序號</t>
  </si>
  <si>
    <t>里別</t>
  </si>
  <si>
    <t>鄰</t>
  </si>
  <si>
    <t>整編前門牌號碼</t>
  </si>
  <si>
    <t>整編後門牌號碼</t>
  </si>
  <si>
    <t>番婆坟9之16號</t>
  </si>
  <si>
    <t>番婆坟9之17號</t>
  </si>
  <si>
    <t>番婆坟12號</t>
  </si>
  <si>
    <t>大坡</t>
  </si>
  <si>
    <t>東福路一段400巷151號</t>
  </si>
  <si>
    <t>香坡五路151號</t>
  </si>
  <si>
    <t>三角堀143號</t>
  </si>
  <si>
    <t>民有二路二段193巷78號</t>
  </si>
  <si>
    <t>三角堀136之1號</t>
  </si>
  <si>
    <t>文大路180巷51號</t>
  </si>
  <si>
    <t>望間</t>
  </si>
  <si>
    <t>十五間1號</t>
  </si>
  <si>
    <t>民有一路700巷111弄32號</t>
  </si>
  <si>
    <t>民有一路700巷145號</t>
  </si>
  <si>
    <t>十五間1之2號</t>
  </si>
  <si>
    <t>民有一路700巷69號</t>
  </si>
  <si>
    <t>十五間1之3號</t>
  </si>
  <si>
    <t>民有一路700巷215號</t>
  </si>
  <si>
    <t>十五間1之5號</t>
  </si>
  <si>
    <t>民有一路700巷111弄45號</t>
  </si>
  <si>
    <t>十五間1之7號</t>
  </si>
  <si>
    <t>民有一路700巷17弄60號</t>
  </si>
  <si>
    <t>十五間1之8號</t>
  </si>
  <si>
    <t>民有一路700巷17弄62號</t>
  </si>
  <si>
    <t>十五間1之9號</t>
  </si>
  <si>
    <t>民有一路700巷111弄112號</t>
  </si>
  <si>
    <t>十五間1之10號</t>
  </si>
  <si>
    <t>民有一路700巷155號</t>
  </si>
  <si>
    <t>十五間1之11號</t>
  </si>
  <si>
    <t>民有一路700巷111弄160號</t>
  </si>
  <si>
    <t>十五間1之12號</t>
  </si>
  <si>
    <t>民有一路702號</t>
  </si>
  <si>
    <t>十五間1之13號</t>
  </si>
  <si>
    <t>民有一路700巷17弄195號</t>
  </si>
  <si>
    <t>十五間1之15號</t>
  </si>
  <si>
    <t>民有一路700巷17弄283號</t>
  </si>
  <si>
    <t>十五間1之16號</t>
  </si>
  <si>
    <t>民有一路700巷217弄55號</t>
  </si>
  <si>
    <t>十五間1之18號</t>
  </si>
  <si>
    <t>民有一路700巷17弄46號</t>
  </si>
  <si>
    <t>十五間2號</t>
  </si>
  <si>
    <t>民有一路700巷111弄219號</t>
  </si>
  <si>
    <t>民有一路700巷111弄221號</t>
  </si>
  <si>
    <t>民有一路700巷111弄225號</t>
  </si>
  <si>
    <t>民有一路700巷111弄227號</t>
  </si>
  <si>
    <t>十五間3號</t>
  </si>
  <si>
    <t>民有一路700巷111弄151號</t>
  </si>
  <si>
    <t>十五間3之1號</t>
  </si>
  <si>
    <t>十五間3之2號</t>
  </si>
  <si>
    <t>民有一路700巷111弄155號</t>
  </si>
  <si>
    <t>十五間3之3號</t>
  </si>
  <si>
    <t>十五間3之4號</t>
  </si>
  <si>
    <t>民有一路1256巷386弄95號</t>
  </si>
  <si>
    <t>十五間3之6號</t>
  </si>
  <si>
    <t>十五間3之7號</t>
  </si>
  <si>
    <t>十五間3之8號</t>
  </si>
  <si>
    <t>十五間4號</t>
  </si>
  <si>
    <t>民有一路1256巷368號</t>
  </si>
  <si>
    <t>十五間5號</t>
  </si>
  <si>
    <t>福隆路二段210巷107弄26號</t>
  </si>
  <si>
    <t>十五間5之1號</t>
  </si>
  <si>
    <t>福隆路二段210巷108號</t>
  </si>
  <si>
    <t>十五間5之6號</t>
  </si>
  <si>
    <t>福隆路二段210巷165號</t>
  </si>
  <si>
    <t>十五間5之7號</t>
  </si>
  <si>
    <t>福隆路二段210巷197號</t>
  </si>
  <si>
    <t>十五間5之8號</t>
  </si>
  <si>
    <t>福隆路二段210巷15號</t>
  </si>
  <si>
    <t>十五間5之9號</t>
  </si>
  <si>
    <t>福隆路二段210巷11號</t>
  </si>
  <si>
    <t>十五間6號</t>
  </si>
  <si>
    <t>十五間6之1號</t>
  </si>
  <si>
    <t>民有一路700巷17弄48號</t>
  </si>
  <si>
    <t>十五間6之5號</t>
  </si>
  <si>
    <t>民有一路700巷17弄143號</t>
  </si>
  <si>
    <t>十五間7號</t>
  </si>
  <si>
    <t>民有一路601號</t>
  </si>
  <si>
    <t>十五間7之9號</t>
  </si>
  <si>
    <t>民有一路599巷26號</t>
  </si>
  <si>
    <t>十五間10號</t>
  </si>
  <si>
    <t>民有一路605巷46弄16號</t>
  </si>
  <si>
    <t>十五間10之2號</t>
  </si>
  <si>
    <t>民有一路605巷66號</t>
  </si>
  <si>
    <t>十五間11號</t>
  </si>
  <si>
    <t>民有一路978巷107弄2號</t>
  </si>
  <si>
    <t>十五間11之10號</t>
  </si>
  <si>
    <t>民有一路978巷107弄30號</t>
  </si>
  <si>
    <t>十五間18號</t>
  </si>
  <si>
    <t>望間路63巷7號</t>
  </si>
  <si>
    <t>望間路63巷13號</t>
  </si>
  <si>
    <t>望間路63巷15號</t>
  </si>
  <si>
    <t>望間路63巷17號</t>
  </si>
  <si>
    <t>望間路63巷21號</t>
  </si>
  <si>
    <t>望間路63巷23號</t>
  </si>
  <si>
    <t>望間路63巷27號</t>
  </si>
  <si>
    <t>十五間18之2號</t>
  </si>
  <si>
    <t>望間路63巷25號</t>
  </si>
  <si>
    <t>十五間20號</t>
  </si>
  <si>
    <t>望間路76巷88號</t>
  </si>
  <si>
    <t>十五間4之1號</t>
  </si>
  <si>
    <t>民有一路1256巷317號</t>
  </si>
  <si>
    <t>十五間21號</t>
  </si>
  <si>
    <t>民有一路985巷56號</t>
  </si>
  <si>
    <t>民有一路985巷70號</t>
  </si>
  <si>
    <t>民有一路985巷76號</t>
  </si>
  <si>
    <t>十五間23號</t>
  </si>
  <si>
    <t>十五間23之3號</t>
  </si>
  <si>
    <t>民有一路1256巷77號</t>
  </si>
  <si>
    <t>十五間23之5號</t>
  </si>
  <si>
    <t>民有一路1256巷125弄2號</t>
  </si>
  <si>
    <t>十五間25號</t>
  </si>
  <si>
    <t>望間二路68號</t>
  </si>
  <si>
    <t>望間二路78號</t>
  </si>
  <si>
    <t>望間二路80號</t>
  </si>
  <si>
    <t>望間二路88號</t>
  </si>
  <si>
    <t>望間二路90號</t>
  </si>
  <si>
    <t>望間二路92號</t>
  </si>
  <si>
    <t>望間二路96號</t>
  </si>
  <si>
    <t>望間二路98號</t>
  </si>
  <si>
    <t>十五間25之1號</t>
  </si>
  <si>
    <t>望間一路2號</t>
  </si>
  <si>
    <t>十五間25之8號</t>
  </si>
  <si>
    <t>望間二路106巷18號</t>
  </si>
  <si>
    <t>十五間26號</t>
  </si>
  <si>
    <t>望間二路11巷55號</t>
  </si>
  <si>
    <t>民有一路1083巷5號</t>
  </si>
  <si>
    <t>望間二路5號</t>
  </si>
  <si>
    <t>十五間37號</t>
  </si>
  <si>
    <t>十五間37之1號</t>
  </si>
  <si>
    <t>望間路76巷288號</t>
  </si>
  <si>
    <t>十五間38號</t>
  </si>
  <si>
    <t>望間路76巷380弄177號</t>
  </si>
  <si>
    <t>十五間38之3號</t>
  </si>
  <si>
    <t>望間路76巷380弄157號</t>
  </si>
  <si>
    <t>十五間39號</t>
  </si>
  <si>
    <t>望間六路870巷320弄32號</t>
  </si>
  <si>
    <t>十五間39之2號</t>
  </si>
  <si>
    <t>望間路76巷380弄221號</t>
  </si>
  <si>
    <t>十五間40號</t>
  </si>
  <si>
    <t>望間六路456巷450號</t>
  </si>
  <si>
    <t>望間六路456巷455弄2號</t>
  </si>
  <si>
    <t>十五間40之5號</t>
  </si>
  <si>
    <t>望間六路456巷472弄15號</t>
  </si>
  <si>
    <t>十五間40之6號</t>
  </si>
  <si>
    <t>望間六路456巷476號</t>
  </si>
  <si>
    <t>十五間40之9號</t>
  </si>
  <si>
    <t>望間六路456巷516號</t>
  </si>
  <si>
    <t>十五間40之16號</t>
  </si>
  <si>
    <t>望間六路456巷455弄33號</t>
  </si>
  <si>
    <t>十五間41號</t>
  </si>
  <si>
    <t>望間六路712巷25號</t>
  </si>
  <si>
    <t>十五間41之6號</t>
  </si>
  <si>
    <t>望間六路720號</t>
  </si>
  <si>
    <t>十五間41之8號</t>
  </si>
  <si>
    <t>望間六路712巷50號</t>
  </si>
  <si>
    <t>十五間41之9號</t>
  </si>
  <si>
    <t>望間六路688號</t>
  </si>
  <si>
    <t>十五間41之11號</t>
  </si>
  <si>
    <t>望間六路555號</t>
  </si>
  <si>
    <t>十五間42號</t>
  </si>
  <si>
    <t>望間六路870巷25號</t>
  </si>
  <si>
    <t>十五間51之2號</t>
  </si>
  <si>
    <t>望間六路456巷172號</t>
  </si>
  <si>
    <t>十五間52號</t>
  </si>
  <si>
    <t>望間二路221巷86號</t>
  </si>
  <si>
    <t>望間二路295巷37號</t>
  </si>
  <si>
    <t>十五間52之12號</t>
  </si>
  <si>
    <t>望間二路220巷1號</t>
  </si>
  <si>
    <t>十五間52之15號</t>
  </si>
  <si>
    <t>望間二路221巷26號</t>
  </si>
  <si>
    <t>十五間52之16號</t>
  </si>
  <si>
    <t>福隆路一段99號</t>
  </si>
  <si>
    <t>十五間52之17號</t>
  </si>
  <si>
    <t>福隆路一段410號</t>
  </si>
  <si>
    <t>十五間52之19號</t>
  </si>
  <si>
    <t>望間一路31號</t>
  </si>
  <si>
    <t>十五間53號</t>
  </si>
  <si>
    <t>福隆路一段130號</t>
  </si>
  <si>
    <t>十五間54號</t>
  </si>
  <si>
    <t>望間一路190號</t>
  </si>
  <si>
    <t>望間一路196巷47號</t>
  </si>
  <si>
    <t>望間一路196巷49號</t>
  </si>
  <si>
    <t>望間一路196巷51號</t>
  </si>
  <si>
    <t>望間一路196巷53號</t>
  </si>
  <si>
    <t>望間一路196巷55號</t>
  </si>
  <si>
    <t>十五間54之1號</t>
  </si>
  <si>
    <t>望間二路347號</t>
  </si>
  <si>
    <t>十五間54之20號</t>
  </si>
  <si>
    <t>望間一路180號</t>
  </si>
  <si>
    <t>十五間55之1號</t>
  </si>
  <si>
    <t>望間一路247號</t>
  </si>
  <si>
    <t>十五間尾1之2號</t>
  </si>
  <si>
    <t>望間五路46巷66弄27號</t>
  </si>
  <si>
    <t>望間五路46巷66弄33號</t>
  </si>
  <si>
    <t>十五間尾1之3號</t>
  </si>
  <si>
    <t>新湖路105巷20號</t>
  </si>
  <si>
    <t>十五間尾1之4號</t>
  </si>
  <si>
    <t>福隆路一段5號</t>
  </si>
  <si>
    <t>十五間尾1之6號</t>
  </si>
  <si>
    <t>福隆路一段51號</t>
  </si>
  <si>
    <t>十五間尾1之9號</t>
  </si>
  <si>
    <t>望間五路46巷77號</t>
  </si>
  <si>
    <t>十五間尾2號</t>
  </si>
  <si>
    <t>望間五路66號</t>
  </si>
  <si>
    <t>十五間尾3號</t>
  </si>
  <si>
    <t>望間二路515巷30號</t>
  </si>
  <si>
    <t>望間二路521號</t>
  </si>
  <si>
    <t>望間二路523巷15號</t>
  </si>
  <si>
    <t>望間二路523巷7號</t>
  </si>
  <si>
    <t>十五間尾3之4號</t>
  </si>
  <si>
    <t>望間二路620號</t>
  </si>
  <si>
    <t>十五間尾3之21號</t>
  </si>
  <si>
    <t>望間二路570號</t>
  </si>
  <si>
    <t>十五間尾3之22號</t>
  </si>
  <si>
    <t>望間二路550號</t>
  </si>
  <si>
    <t>十五間尾3之16號</t>
  </si>
  <si>
    <t>望間二路650號</t>
  </si>
  <si>
    <t>十五間尾4之10號</t>
  </si>
  <si>
    <t>望間一路455號</t>
  </si>
  <si>
    <t>十五間尾5之6號</t>
  </si>
  <si>
    <t>望間五路248號</t>
  </si>
  <si>
    <t>十五間尾5之7號</t>
  </si>
  <si>
    <t>國校路537號</t>
  </si>
  <si>
    <t>十五間尾5之11號</t>
  </si>
  <si>
    <t>國校路535號</t>
  </si>
  <si>
    <t>十五間尾11號</t>
  </si>
  <si>
    <t>望間三路400號</t>
  </si>
  <si>
    <t>十五間尾11之2號</t>
  </si>
  <si>
    <t>望間三路355號</t>
  </si>
  <si>
    <t>十五間尾13號</t>
  </si>
  <si>
    <t>望間三路240巷33號</t>
  </si>
  <si>
    <t>望間三路240巷37號</t>
  </si>
  <si>
    <t>十五間尾13之2號</t>
  </si>
  <si>
    <t>望間三路26號</t>
  </si>
  <si>
    <t>十五間尾13之7號</t>
  </si>
  <si>
    <t>望間三路276號</t>
  </si>
  <si>
    <t>十五間尾13之8號</t>
  </si>
  <si>
    <t>望間三路29號</t>
  </si>
  <si>
    <t>十五間尾13之12號</t>
  </si>
  <si>
    <t>望間三路28號</t>
  </si>
  <si>
    <t>十五間尾15號</t>
  </si>
  <si>
    <t>望間一路450號</t>
  </si>
  <si>
    <t>十五間45之3號</t>
  </si>
  <si>
    <t>望間路318巷66號</t>
  </si>
  <si>
    <t>十五間45之9號</t>
  </si>
  <si>
    <t>望間路318巷88號</t>
  </si>
  <si>
    <t>十五間45之10號</t>
  </si>
  <si>
    <t>望間六路155巷216弄16號</t>
  </si>
  <si>
    <t>十五間53之1號</t>
  </si>
  <si>
    <t>望間六路155巷216弄6號</t>
  </si>
  <si>
    <t>社子</t>
    <phoneticPr fontId="1" type="noConversion"/>
  </si>
  <si>
    <t>番婆坟4之1號</t>
    <phoneticPr fontId="1" type="noConversion"/>
  </si>
  <si>
    <t>社福路199巷358弄170號</t>
    <phoneticPr fontId="1" type="noConversion"/>
  </si>
  <si>
    <t>番婆坟4之2號</t>
    <phoneticPr fontId="1" type="noConversion"/>
  </si>
  <si>
    <t>社福路199巷358弄316號</t>
    <phoneticPr fontId="1" type="noConversion"/>
  </si>
  <si>
    <t>社福路199巷358弄350號</t>
    <phoneticPr fontId="1" type="noConversion"/>
  </si>
  <si>
    <t>社福路199巷358弄352號</t>
    <phoneticPr fontId="1" type="noConversion"/>
  </si>
  <si>
    <t>社福路199巷358弄358號</t>
    <phoneticPr fontId="1" type="noConversion"/>
  </si>
  <si>
    <t>社福路199巷358弄362號</t>
    <phoneticPr fontId="1" type="noConversion"/>
  </si>
  <si>
    <t>番婆坟9之2號</t>
    <phoneticPr fontId="1" type="noConversion"/>
  </si>
  <si>
    <t>社福路501巷37弄193號</t>
    <phoneticPr fontId="1" type="noConversion"/>
  </si>
  <si>
    <t>番婆坟9之3號</t>
    <phoneticPr fontId="1" type="noConversion"/>
  </si>
  <si>
    <t>社福路501巷37弄288號</t>
    <phoneticPr fontId="1" type="noConversion"/>
  </si>
  <si>
    <t>社福路501巷37弄290號</t>
    <phoneticPr fontId="1" type="noConversion"/>
  </si>
  <si>
    <t>番婆坟9之4號</t>
    <phoneticPr fontId="1" type="noConversion"/>
  </si>
  <si>
    <t>社福路501巷37弄183號</t>
    <phoneticPr fontId="1" type="noConversion"/>
  </si>
  <si>
    <t>番婆坟9之5號</t>
    <phoneticPr fontId="1" type="noConversion"/>
  </si>
  <si>
    <t>社福路501巷37弄182號</t>
    <phoneticPr fontId="1" type="noConversion"/>
  </si>
  <si>
    <t>番婆坟9之8號</t>
    <phoneticPr fontId="1" type="noConversion"/>
  </si>
  <si>
    <t>社福路501巷37弄166號</t>
    <phoneticPr fontId="1" type="noConversion"/>
  </si>
  <si>
    <t>社福路501巷37弄139號</t>
    <phoneticPr fontId="1" type="noConversion"/>
  </si>
  <si>
    <t>社福路501巷37弄155號</t>
    <phoneticPr fontId="1" type="noConversion"/>
  </si>
  <si>
    <t>番婆坟11號</t>
    <phoneticPr fontId="1" type="noConversion"/>
  </si>
  <si>
    <t>社福路501巷195弄201號</t>
    <phoneticPr fontId="1" type="noConversion"/>
  </si>
  <si>
    <t>社福路501巷195弄107號</t>
    <phoneticPr fontId="1" type="noConversion"/>
  </si>
  <si>
    <t>社福路501巷195弄109號</t>
    <phoneticPr fontId="1" type="noConversion"/>
  </si>
  <si>
    <t>社福路501巷195弄115號</t>
    <phoneticPr fontId="1" type="noConversion"/>
  </si>
  <si>
    <t>番婆坟13號</t>
    <phoneticPr fontId="1" type="noConversion"/>
  </si>
  <si>
    <t>社福路501巷195弄93號</t>
    <phoneticPr fontId="1" type="noConversion"/>
  </si>
  <si>
    <t>番婆坟13之1號</t>
    <phoneticPr fontId="1" type="noConversion"/>
  </si>
  <si>
    <t>社福路501巷195弄70號</t>
    <phoneticPr fontId="1" type="noConversion"/>
  </si>
  <si>
    <t>社福路501巷195弄76號</t>
    <phoneticPr fontId="1" type="noConversion"/>
  </si>
  <si>
    <t>番婆坟13之5號</t>
    <phoneticPr fontId="1" type="noConversion"/>
  </si>
  <si>
    <t>社福路501巷195弄25號</t>
    <phoneticPr fontId="1" type="noConversion"/>
  </si>
  <si>
    <t>望間路318巷388弄68號</t>
    <phoneticPr fontId="1" type="noConversion"/>
  </si>
  <si>
    <t>民有一路1256巷386弄88號</t>
    <phoneticPr fontId="1" type="noConversion"/>
  </si>
  <si>
    <t>民有一路1256巷386弄120號</t>
    <phoneticPr fontId="1" type="noConversion"/>
  </si>
  <si>
    <t>民有一路1256巷386弄122號</t>
    <phoneticPr fontId="1" type="noConversion"/>
  </si>
  <si>
    <t>民有一路1256巷386弄30之1號</t>
    <phoneticPr fontId="1" type="noConversion"/>
  </si>
  <si>
    <t>民有一路700巷111弄117之1號</t>
    <phoneticPr fontId="1" type="noConversion"/>
  </si>
  <si>
    <t>民有一路1256巷386弄90號</t>
    <phoneticPr fontId="1" type="noConversion"/>
  </si>
  <si>
    <t>民有一路700巷17弄230之1號</t>
    <phoneticPr fontId="1" type="noConversion"/>
  </si>
  <si>
    <t>民有一路700巷17弄75號</t>
    <phoneticPr fontId="1" type="noConversion"/>
  </si>
  <si>
    <t>民有一路1388巷316弄176號</t>
    <phoneticPr fontId="1" type="noConversion"/>
  </si>
  <si>
    <t>民有一路1388巷316弄172號</t>
    <phoneticPr fontId="1" type="noConversion"/>
  </si>
  <si>
    <t>民有一路1388巷316弄170號</t>
    <phoneticPr fontId="1" type="noConversion"/>
  </si>
  <si>
    <t>民有一路1388巷316弄162號</t>
    <phoneticPr fontId="1" type="noConversion"/>
  </si>
  <si>
    <t>民有一路1388巷316弄160號</t>
    <phoneticPr fontId="1" type="noConversion"/>
  </si>
  <si>
    <t>民有一路1388巷316弄152號</t>
    <phoneticPr fontId="1" type="noConversion"/>
  </si>
  <si>
    <t>民有一路1256巷386弄92之1號</t>
    <phoneticPr fontId="1" type="noConversion"/>
  </si>
  <si>
    <t>序號</t>
    <phoneticPr fontId="8" type="noConversion"/>
  </si>
  <si>
    <t>里別</t>
    <phoneticPr fontId="8" type="noConversion"/>
  </si>
  <si>
    <t>鄰</t>
    <phoneticPr fontId="10" type="noConversion"/>
  </si>
  <si>
    <t>1</t>
    <phoneticPr fontId="10" type="noConversion"/>
  </si>
  <si>
    <t>後庄</t>
    <phoneticPr fontId="10" type="noConversion"/>
  </si>
  <si>
    <t>後庄17之3號</t>
    <phoneticPr fontId="10" type="noConversion"/>
  </si>
  <si>
    <t>後庄五路415號</t>
    <phoneticPr fontId="10" type="noConversion"/>
  </si>
  <si>
    <t>2</t>
  </si>
  <si>
    <t>後庄17之4號</t>
    <phoneticPr fontId="10" type="noConversion"/>
  </si>
  <si>
    <t>後庄五路526號</t>
    <phoneticPr fontId="10" type="noConversion"/>
  </si>
  <si>
    <t>3</t>
  </si>
  <si>
    <t>後庄17之6號</t>
    <phoneticPr fontId="10" type="noConversion"/>
  </si>
  <si>
    <t>後庄五路385巷5號</t>
    <phoneticPr fontId="10" type="noConversion"/>
  </si>
  <si>
    <t>4</t>
  </si>
  <si>
    <t>後庄17之7號</t>
    <phoneticPr fontId="10" type="noConversion"/>
  </si>
  <si>
    <t>後庄五路606號</t>
    <phoneticPr fontId="10" type="noConversion"/>
  </si>
  <si>
    <t>5</t>
  </si>
  <si>
    <t>後庄50號</t>
    <phoneticPr fontId="10" type="noConversion"/>
  </si>
  <si>
    <t>後庄六路65巷28號</t>
    <phoneticPr fontId="10" type="noConversion"/>
  </si>
  <si>
    <t>6</t>
  </si>
  <si>
    <t>後庄六路65巷30號</t>
    <phoneticPr fontId="10" type="noConversion"/>
  </si>
  <si>
    <t>7</t>
  </si>
  <si>
    <t>後庄六路65巷32號</t>
    <phoneticPr fontId="10" type="noConversion"/>
  </si>
  <si>
    <t>8</t>
  </si>
  <si>
    <t>9</t>
  </si>
  <si>
    <t>後庄六路65巷36號</t>
    <phoneticPr fontId="10" type="noConversion"/>
  </si>
  <si>
    <t>10</t>
  </si>
  <si>
    <t>後庄50之12號</t>
    <phoneticPr fontId="10" type="noConversion"/>
  </si>
  <si>
    <t>後庄六路180號</t>
    <phoneticPr fontId="10" type="noConversion"/>
  </si>
  <si>
    <t>11</t>
  </si>
  <si>
    <t>後庄50之13號</t>
    <phoneticPr fontId="10" type="noConversion"/>
  </si>
  <si>
    <t>後庄六路182巷11號</t>
    <phoneticPr fontId="10" type="noConversion"/>
  </si>
  <si>
    <t>12</t>
  </si>
  <si>
    <t>後庄50之15號</t>
    <phoneticPr fontId="10" type="noConversion"/>
  </si>
  <si>
    <t>後庄六路268號</t>
    <phoneticPr fontId="10" type="noConversion"/>
  </si>
  <si>
    <t>13</t>
  </si>
  <si>
    <t>後庄50之16號</t>
    <phoneticPr fontId="10" type="noConversion"/>
  </si>
  <si>
    <t>後庄六路185號</t>
    <phoneticPr fontId="10" type="noConversion"/>
  </si>
  <si>
    <t>14</t>
  </si>
  <si>
    <t>後庄61號</t>
    <phoneticPr fontId="10" type="noConversion"/>
  </si>
  <si>
    <t>後庄六路430號</t>
    <phoneticPr fontId="10" type="noConversion"/>
  </si>
  <si>
    <t>15</t>
  </si>
  <si>
    <t>後庄六路355巷2號</t>
    <phoneticPr fontId="10" type="noConversion"/>
  </si>
  <si>
    <t>16</t>
  </si>
  <si>
    <t>後庄六路355巷6號</t>
    <phoneticPr fontId="10" type="noConversion"/>
  </si>
  <si>
    <t>17</t>
  </si>
  <si>
    <t>後庄六路355巷8號</t>
    <phoneticPr fontId="10" type="noConversion"/>
  </si>
  <si>
    <t>18</t>
  </si>
  <si>
    <t>後庄六路355巷12號</t>
    <phoneticPr fontId="10" type="noConversion"/>
  </si>
  <si>
    <t>19</t>
  </si>
  <si>
    <t>後庄六路355巷20號</t>
    <phoneticPr fontId="10" type="noConversion"/>
  </si>
  <si>
    <t>20</t>
  </si>
  <si>
    <t>21</t>
  </si>
  <si>
    <t>後庄61之2號</t>
    <phoneticPr fontId="10" type="noConversion"/>
  </si>
  <si>
    <t>後庄六路235號</t>
    <phoneticPr fontId="10" type="noConversion"/>
  </si>
  <si>
    <t>22</t>
  </si>
  <si>
    <t>23</t>
  </si>
  <si>
    <t>後庄61之6號</t>
    <phoneticPr fontId="10" type="noConversion"/>
  </si>
  <si>
    <t>後庄五路920號</t>
    <phoneticPr fontId="10" type="noConversion"/>
  </si>
  <si>
    <t>24</t>
  </si>
  <si>
    <t>後庄61之8號</t>
    <phoneticPr fontId="10" type="noConversion"/>
  </si>
  <si>
    <t>後庄五路825號</t>
    <phoneticPr fontId="10" type="noConversion"/>
  </si>
  <si>
    <t>25</t>
  </si>
  <si>
    <t>後庄61之9號</t>
    <phoneticPr fontId="10" type="noConversion"/>
  </si>
  <si>
    <t>後庄五路865號</t>
    <phoneticPr fontId="10" type="noConversion"/>
  </si>
  <si>
    <t>26</t>
  </si>
  <si>
    <t>後庄62號</t>
    <phoneticPr fontId="10" type="noConversion"/>
  </si>
  <si>
    <t>後庄六路365巷6號</t>
    <phoneticPr fontId="10" type="noConversion"/>
  </si>
  <si>
    <t>27</t>
  </si>
  <si>
    <t>28</t>
  </si>
  <si>
    <t>29</t>
  </si>
  <si>
    <t>30</t>
  </si>
  <si>
    <t>31</t>
  </si>
  <si>
    <t>後庄62之2號</t>
    <phoneticPr fontId="10" type="noConversion"/>
  </si>
  <si>
    <t>後庄六路365巷8號</t>
    <phoneticPr fontId="10" type="noConversion"/>
  </si>
  <si>
    <t>32</t>
  </si>
  <si>
    <t>後庄62之5號</t>
    <phoneticPr fontId="10" type="noConversion"/>
  </si>
  <si>
    <t>後庄六路365巷12號</t>
    <phoneticPr fontId="10" type="noConversion"/>
  </si>
  <si>
    <t>33</t>
  </si>
  <si>
    <t>下埔</t>
    <phoneticPr fontId="10" type="noConversion"/>
  </si>
  <si>
    <t>下埔頂10號</t>
    <phoneticPr fontId="10" type="noConversion"/>
  </si>
  <si>
    <t>文化路三段1375號</t>
    <phoneticPr fontId="10" type="noConversion"/>
  </si>
  <si>
    <t>文化路三段1385號</t>
    <phoneticPr fontId="10" type="noConversion"/>
  </si>
  <si>
    <t>文化路三段1387號</t>
    <phoneticPr fontId="10" type="noConversion"/>
  </si>
  <si>
    <t>下埔頂14號</t>
    <phoneticPr fontId="10" type="noConversion"/>
  </si>
  <si>
    <t>文化路三段1373號</t>
    <phoneticPr fontId="10" type="noConversion"/>
  </si>
  <si>
    <t>后湖9號</t>
    <phoneticPr fontId="10" type="noConversion"/>
  </si>
  <si>
    <t>文化路三段1210號</t>
    <phoneticPr fontId="10" type="noConversion"/>
  </si>
  <si>
    <t>永安</t>
    <phoneticPr fontId="10" type="noConversion"/>
  </si>
  <si>
    <t>崁頭厝1之1號</t>
    <phoneticPr fontId="10" type="noConversion"/>
  </si>
  <si>
    <t>永慶路38巷21號</t>
    <phoneticPr fontId="10" type="noConversion"/>
  </si>
  <si>
    <t>永慶路38巷22號</t>
    <phoneticPr fontId="10" type="noConversion"/>
  </si>
  <si>
    <t>崁頭厝1之13號</t>
    <phoneticPr fontId="10" type="noConversion"/>
  </si>
  <si>
    <t>永慶路38巷16號</t>
    <phoneticPr fontId="10" type="noConversion"/>
  </si>
  <si>
    <t>中山西路三段臨919號</t>
    <phoneticPr fontId="10" type="noConversion"/>
  </si>
  <si>
    <t>中山西路三段919號</t>
    <phoneticPr fontId="10" type="noConversion"/>
  </si>
  <si>
    <t>東明</t>
    <phoneticPr fontId="10" type="noConversion"/>
  </si>
  <si>
    <t>甲頭厝1號</t>
    <phoneticPr fontId="10" type="noConversion"/>
  </si>
  <si>
    <t>上庄路462號</t>
    <phoneticPr fontId="10" type="noConversion"/>
  </si>
  <si>
    <t>甲頭厝21之12號</t>
    <phoneticPr fontId="10" type="noConversion"/>
  </si>
  <si>
    <t>中山西路一段699巷13號</t>
    <phoneticPr fontId="10" type="noConversion"/>
  </si>
  <si>
    <t>甲頭厝21之16號</t>
    <phoneticPr fontId="10" type="noConversion"/>
  </si>
  <si>
    <t>中山西路一段699巷19號</t>
    <phoneticPr fontId="10" type="noConversion"/>
  </si>
  <si>
    <t>甲頭厝22之22號</t>
    <phoneticPr fontId="10" type="noConversion"/>
  </si>
  <si>
    <t>中山西路一段699巷30號</t>
    <phoneticPr fontId="10" type="noConversion"/>
  </si>
  <si>
    <t>石牌</t>
    <phoneticPr fontId="10" type="noConversion"/>
  </si>
  <si>
    <t>石牌嶺32號</t>
    <phoneticPr fontId="1" type="noConversion"/>
  </si>
  <si>
    <t>東興路二段738巷56號</t>
    <phoneticPr fontId="10" type="noConversion"/>
  </si>
  <si>
    <t>東興路二段738巷58號</t>
    <phoneticPr fontId="1" type="noConversion"/>
  </si>
  <si>
    <t>東興路二段738巷60號</t>
    <phoneticPr fontId="1" type="noConversion"/>
  </si>
  <si>
    <t>下田</t>
    <phoneticPr fontId="10" type="noConversion"/>
  </si>
  <si>
    <t>下田心子23之42號</t>
    <phoneticPr fontId="10" type="noConversion"/>
  </si>
  <si>
    <t>德尚路108巷17號</t>
    <phoneticPr fontId="10" type="noConversion"/>
  </si>
  <si>
    <t>下田心子2之16號</t>
    <phoneticPr fontId="10" type="noConversion"/>
  </si>
  <si>
    <t>田中路218巷50號</t>
    <phoneticPr fontId="10" type="noConversion"/>
  </si>
  <si>
    <t>埔頂</t>
  </si>
  <si>
    <t>埔頂24號</t>
  </si>
  <si>
    <t>埔頂一路347巷175號</t>
  </si>
  <si>
    <t>埔頂一路347巷248號</t>
  </si>
  <si>
    <t>埔頂一路347巷250號</t>
  </si>
  <si>
    <t>埔頂25號</t>
  </si>
  <si>
    <t>埔頂一路347巷161號</t>
  </si>
  <si>
    <t>埔頂一路347巷210號</t>
  </si>
  <si>
    <t>埔頂一路347巷220號</t>
  </si>
  <si>
    <t>埔頂一路347巷222弄12號</t>
  </si>
  <si>
    <t>埔頂一路347巷222弄20號</t>
  </si>
  <si>
    <t>埔頂一路347巷222弄46號</t>
  </si>
  <si>
    <t>埔頂25之1號</t>
  </si>
  <si>
    <t>埔頂一路347巷171號</t>
  </si>
  <si>
    <t>埔頂一路347巷222弄16號</t>
  </si>
  <si>
    <t>埔頂25之5號</t>
  </si>
  <si>
    <t>埔頂一路347巷165號</t>
  </si>
  <si>
    <t>埔頂25之12號</t>
  </si>
  <si>
    <t>埔頂一路347巷201號</t>
  </si>
  <si>
    <t>埔頂45之5號</t>
  </si>
  <si>
    <t>埔工路276號</t>
  </si>
  <si>
    <t>埔頂45之9號</t>
  </si>
  <si>
    <t>埔工路150號</t>
  </si>
  <si>
    <t>埔頂45之10號</t>
  </si>
  <si>
    <t>埔工路152號</t>
  </si>
  <si>
    <t>後湖</t>
  </si>
  <si>
    <t>後湖41之15號</t>
  </si>
  <si>
    <t>後塘路342巷125號</t>
  </si>
  <si>
    <t>後湖41之16號</t>
  </si>
  <si>
    <t>後塘路342巷95號</t>
    <phoneticPr fontId="1" type="noConversion"/>
  </si>
  <si>
    <t>後湖43之10號</t>
  </si>
  <si>
    <t>長福路331巷170弄22號</t>
  </si>
  <si>
    <t>後湖27之5號</t>
  </si>
  <si>
    <t>寶樹路253巷258弄2號</t>
  </si>
  <si>
    <t>後湖23之2號</t>
  </si>
  <si>
    <t>三民路一段751巷225號</t>
  </si>
  <si>
    <t>後湖23之6號</t>
  </si>
  <si>
    <t>三民路一段751巷125號</t>
  </si>
  <si>
    <t>後湖23之8號</t>
  </si>
  <si>
    <t>三民路一段751巷258號</t>
  </si>
  <si>
    <t>九斗</t>
    <phoneticPr fontId="8" type="noConversion"/>
  </si>
  <si>
    <t>上青埔29號</t>
    <phoneticPr fontId="8" type="noConversion"/>
  </si>
  <si>
    <t>中山東路二段36巷196號</t>
    <phoneticPr fontId="10" type="noConversion"/>
  </si>
  <si>
    <t>上青埔29之1號</t>
    <phoneticPr fontId="8" type="noConversion"/>
  </si>
  <si>
    <t>中山東路二段36巷30號</t>
    <phoneticPr fontId="10" type="noConversion"/>
  </si>
  <si>
    <t>赤欄</t>
    <phoneticPr fontId="10" type="noConversion"/>
  </si>
  <si>
    <t>赤牛欄92之2號</t>
    <phoneticPr fontId="1" type="noConversion"/>
  </si>
  <si>
    <t>中山西路二段33巷10號</t>
    <phoneticPr fontId="1" type="noConversion"/>
  </si>
  <si>
    <t>深圳</t>
    <phoneticPr fontId="10" type="noConversion"/>
  </si>
  <si>
    <t>深圳18號</t>
    <phoneticPr fontId="10" type="noConversion"/>
  </si>
  <si>
    <t>文化路二段81號</t>
    <phoneticPr fontId="10" type="noConversion"/>
  </si>
  <si>
    <t>石磊</t>
    <phoneticPr fontId="10" type="noConversion"/>
  </si>
  <si>
    <t>水流1之4號</t>
    <phoneticPr fontId="1" type="noConversion"/>
  </si>
  <si>
    <t>華興路689巷26號</t>
    <phoneticPr fontId="1" type="noConversion"/>
  </si>
  <si>
    <t>水流6之2號</t>
    <phoneticPr fontId="1" type="noConversion"/>
  </si>
  <si>
    <t>華興路475巷333弄11號</t>
    <phoneticPr fontId="1" type="noConversion"/>
  </si>
  <si>
    <t>水流52號</t>
    <phoneticPr fontId="10" type="noConversion"/>
  </si>
  <si>
    <t>三民路二段435巷371號</t>
    <phoneticPr fontId="10" type="noConversion"/>
  </si>
  <si>
    <t>水流52號</t>
  </si>
  <si>
    <t>三民路二段435巷373號</t>
    <phoneticPr fontId="1" type="noConversion"/>
  </si>
  <si>
    <t>三民路二段435巷460號</t>
    <phoneticPr fontId="1" type="noConversion"/>
  </si>
  <si>
    <t>三民路二段435巷498號</t>
    <phoneticPr fontId="1" type="noConversion"/>
  </si>
  <si>
    <t>三民路二段435巷506號</t>
    <phoneticPr fontId="1" type="noConversion"/>
  </si>
  <si>
    <t>三民路二段435巷508號</t>
    <phoneticPr fontId="1" type="noConversion"/>
  </si>
  <si>
    <t>水流52號</t>
    <phoneticPr fontId="1" type="noConversion"/>
  </si>
  <si>
    <t>三民路二段435巷510號</t>
    <phoneticPr fontId="1" type="noConversion"/>
  </si>
  <si>
    <t>槺榔</t>
    <phoneticPr fontId="10" type="noConversion"/>
  </si>
  <si>
    <t>下槺榔7號</t>
    <phoneticPr fontId="1" type="noConversion"/>
  </si>
  <si>
    <t>槺榔路880巷101號</t>
    <phoneticPr fontId="1" type="noConversion"/>
  </si>
  <si>
    <t>槺榔路880巷109號</t>
    <phoneticPr fontId="1" type="noConversion"/>
  </si>
  <si>
    <t>下槺榔7號</t>
    <phoneticPr fontId="10" type="noConversion"/>
  </si>
  <si>
    <t>槺榔路880巷109號</t>
    <phoneticPr fontId="10" type="noConversion"/>
  </si>
  <si>
    <t>下槺榔8號</t>
    <phoneticPr fontId="1" type="noConversion"/>
  </si>
  <si>
    <t>槺榔路880巷116號</t>
    <phoneticPr fontId="1" type="noConversion"/>
  </si>
  <si>
    <t>槺榔路880巷118號</t>
    <phoneticPr fontId="1" type="noConversion"/>
  </si>
  <si>
    <t>下槺榔59號</t>
    <phoneticPr fontId="1" type="noConversion"/>
  </si>
  <si>
    <t>香坡路729巷6號</t>
    <phoneticPr fontId="1" type="noConversion"/>
  </si>
  <si>
    <t>香坡路729巷36號</t>
    <phoneticPr fontId="1" type="noConversion"/>
  </si>
  <si>
    <t>香坡路729巷40號</t>
    <phoneticPr fontId="1" type="noConversion"/>
  </si>
  <si>
    <t>11</t>
    <phoneticPr fontId="8" type="noConversion"/>
  </si>
  <si>
    <t>香坡路729巷46號</t>
    <phoneticPr fontId="1" type="noConversion"/>
  </si>
  <si>
    <t>12</t>
    <phoneticPr fontId="8" type="noConversion"/>
  </si>
  <si>
    <t>槺榔</t>
    <phoneticPr fontId="8" type="noConversion"/>
  </si>
  <si>
    <t>香坡路729巷60號</t>
    <phoneticPr fontId="1" type="noConversion"/>
  </si>
  <si>
    <t>下槺榔60號</t>
  </si>
  <si>
    <t>香坡二路516巷9號</t>
    <phoneticPr fontId="10" type="noConversion"/>
  </si>
  <si>
    <t>香坡二路516巷9號</t>
  </si>
  <si>
    <t>上槺榔9號</t>
    <phoneticPr fontId="10" type="noConversion"/>
  </si>
  <si>
    <t>保安路439號</t>
    <phoneticPr fontId="10" type="noConversion"/>
  </si>
  <si>
    <t>新生</t>
    <phoneticPr fontId="10" type="noConversion"/>
  </si>
  <si>
    <t>新屋25之1號</t>
    <phoneticPr fontId="10" type="noConversion"/>
  </si>
  <si>
    <t>三民路702巷71號</t>
    <phoneticPr fontId="10" type="noConversion"/>
  </si>
  <si>
    <t>新屋25之2號</t>
  </si>
  <si>
    <t>三民路702巷88號</t>
    <phoneticPr fontId="10" type="noConversion"/>
  </si>
  <si>
    <t>新屋25之3號</t>
  </si>
  <si>
    <t>三民路702巷33號</t>
    <phoneticPr fontId="10" type="noConversion"/>
  </si>
  <si>
    <t>新屋25之5號</t>
    <phoneticPr fontId="10" type="noConversion"/>
  </si>
  <si>
    <t>三民路702巷76號</t>
    <phoneticPr fontId="10" type="noConversion"/>
  </si>
  <si>
    <t>新屋25之6號</t>
    <phoneticPr fontId="10" type="noConversion"/>
  </si>
  <si>
    <t>三民路702巷26號</t>
    <phoneticPr fontId="10" type="noConversion"/>
  </si>
  <si>
    <t xml:space="preserve">     桃園市新屋區戶政事務所109年12月29日門牌整編新舊門牌對照表</t>
    <phoneticPr fontId="1" type="noConversion"/>
  </si>
  <si>
    <t>備註</t>
    <phoneticPr fontId="1" type="noConversion"/>
  </si>
  <si>
    <t>備註</t>
    <phoneticPr fontId="8" type="noConversion"/>
  </si>
  <si>
    <t>望間路318巷86號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</si>
</sst>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6" fillId="0" borderId="0" xfId="2"/>
    <xf numFmtId="0" fontId="9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9" fillId="2" borderId="1" xfId="2" quotePrefix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9" fillId="2" borderId="1" xfId="2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/>
    </xf>
    <xf numFmtId="0" fontId="6" fillId="0" borderId="0" xfId="3"/>
    <xf numFmtId="0" fontId="9" fillId="2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</cellXfs>
  <cellStyles count="4">
    <cellStyle name="一般" xfId="0" builtinId="0"/>
    <cellStyle name="一般 2" xfId="1" xr:uid="{00000000-0005-0000-0000-000001000000}"/>
    <cellStyle name="一般 3" xfId="3" xr:uid="{A2D09833-748E-4DDC-8613-0332E7A42CB4}"/>
    <cellStyle name="一般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0"/>
  <sheetViews>
    <sheetView tabSelected="1" topLeftCell="A189" zoomScale="120" zoomScaleNormal="120" workbookViewId="0">
      <selection activeCell="D198" sqref="D198"/>
    </sheetView>
  </sheetViews>
  <sheetFormatPr defaultRowHeight="16.5"/>
  <cols>
    <col min="1" max="1" width="6.25" style="59" customWidth="1"/>
    <col min="2" max="2" width="6.75" style="59" customWidth="1"/>
    <col min="3" max="3" width="4.5" style="59" customWidth="1"/>
    <col min="4" max="4" width="21" style="60" customWidth="1"/>
    <col min="5" max="5" width="33.125" style="60" customWidth="1"/>
    <col min="6" max="6" width="15.75" style="60" customWidth="1"/>
    <col min="7" max="16384" width="9" style="2"/>
  </cols>
  <sheetData>
    <row r="1" spans="1:7" ht="19.5">
      <c r="A1" s="61" t="s">
        <v>520</v>
      </c>
      <c r="B1" s="62"/>
      <c r="C1" s="62"/>
      <c r="D1" s="62"/>
      <c r="E1" s="62"/>
      <c r="F1" s="62"/>
    </row>
    <row r="2" spans="1:7">
      <c r="A2" s="17" t="s">
        <v>0</v>
      </c>
      <c r="B2" s="17" t="s">
        <v>1</v>
      </c>
      <c r="C2" s="17" t="s">
        <v>2</v>
      </c>
      <c r="D2" s="48" t="s">
        <v>3</v>
      </c>
      <c r="E2" s="48" t="s">
        <v>4</v>
      </c>
      <c r="F2" s="17" t="s">
        <v>521</v>
      </c>
      <c r="G2" s="5"/>
    </row>
    <row r="3" spans="1:7" s="15" customFormat="1">
      <c r="A3" s="17">
        <v>1</v>
      </c>
      <c r="B3" s="17" t="s">
        <v>15</v>
      </c>
      <c r="C3" s="17">
        <v>1</v>
      </c>
      <c r="D3" s="48" t="s">
        <v>16</v>
      </c>
      <c r="E3" s="6" t="s">
        <v>17</v>
      </c>
      <c r="F3" s="48"/>
      <c r="G3" s="13"/>
    </row>
    <row r="4" spans="1:7" s="15" customFormat="1">
      <c r="A4" s="17">
        <v>2</v>
      </c>
      <c r="B4" s="17" t="s">
        <v>15</v>
      </c>
      <c r="C4" s="17">
        <v>1</v>
      </c>
      <c r="D4" s="48" t="s">
        <v>16</v>
      </c>
      <c r="E4" s="6" t="s">
        <v>17</v>
      </c>
      <c r="F4" s="48"/>
      <c r="G4" s="13"/>
    </row>
    <row r="5" spans="1:7" s="15" customFormat="1">
      <c r="A5" s="17">
        <v>3</v>
      </c>
      <c r="B5" s="17" t="s">
        <v>15</v>
      </c>
      <c r="C5" s="17">
        <v>1</v>
      </c>
      <c r="D5" s="48" t="s">
        <v>16</v>
      </c>
      <c r="E5" s="48" t="s">
        <v>18</v>
      </c>
      <c r="F5" s="48"/>
      <c r="G5" s="13"/>
    </row>
    <row r="6" spans="1:7" s="15" customFormat="1">
      <c r="A6" s="17">
        <v>4</v>
      </c>
      <c r="B6" s="17" t="s">
        <v>15</v>
      </c>
      <c r="C6" s="17">
        <v>1</v>
      </c>
      <c r="D6" s="48" t="s">
        <v>16</v>
      </c>
      <c r="E6" s="48" t="s">
        <v>18</v>
      </c>
      <c r="F6" s="48"/>
      <c r="G6" s="13"/>
    </row>
    <row r="7" spans="1:7">
      <c r="A7" s="17">
        <v>5</v>
      </c>
      <c r="B7" s="17" t="s">
        <v>15</v>
      </c>
      <c r="C7" s="17">
        <v>1</v>
      </c>
      <c r="D7" s="48" t="s">
        <v>19</v>
      </c>
      <c r="E7" s="48" t="s">
        <v>20</v>
      </c>
      <c r="F7" s="48"/>
      <c r="G7" s="5"/>
    </row>
    <row r="8" spans="1:7">
      <c r="A8" s="17">
        <v>6</v>
      </c>
      <c r="B8" s="17" t="s">
        <v>15</v>
      </c>
      <c r="C8" s="17">
        <v>1</v>
      </c>
      <c r="D8" s="48" t="s">
        <v>21</v>
      </c>
      <c r="E8" s="48" t="s">
        <v>22</v>
      </c>
      <c r="F8" s="48"/>
      <c r="G8" s="5"/>
    </row>
    <row r="9" spans="1:7">
      <c r="A9" s="17">
        <v>7</v>
      </c>
      <c r="B9" s="17" t="s">
        <v>15</v>
      </c>
      <c r="C9" s="17">
        <v>1</v>
      </c>
      <c r="D9" s="48" t="s">
        <v>23</v>
      </c>
      <c r="E9" s="6" t="s">
        <v>24</v>
      </c>
      <c r="F9" s="48"/>
      <c r="G9" s="5"/>
    </row>
    <row r="10" spans="1:7">
      <c r="A10" s="17">
        <v>8</v>
      </c>
      <c r="B10" s="17" t="s">
        <v>15</v>
      </c>
      <c r="C10" s="17">
        <v>1</v>
      </c>
      <c r="D10" s="48" t="s">
        <v>25</v>
      </c>
      <c r="E10" s="6" t="s">
        <v>26</v>
      </c>
      <c r="F10" s="48"/>
      <c r="G10" s="5"/>
    </row>
    <row r="11" spans="1:7">
      <c r="A11" s="17">
        <v>9</v>
      </c>
      <c r="B11" s="17" t="s">
        <v>15</v>
      </c>
      <c r="C11" s="17">
        <v>1</v>
      </c>
      <c r="D11" s="48" t="s">
        <v>27</v>
      </c>
      <c r="E11" s="6" t="s">
        <v>28</v>
      </c>
      <c r="F11" s="48"/>
      <c r="G11" s="5"/>
    </row>
    <row r="12" spans="1:7">
      <c r="A12" s="17">
        <v>10</v>
      </c>
      <c r="B12" s="17" t="s">
        <v>15</v>
      </c>
      <c r="C12" s="17">
        <v>1</v>
      </c>
      <c r="D12" s="48" t="s">
        <v>29</v>
      </c>
      <c r="E12" s="6" t="s">
        <v>30</v>
      </c>
      <c r="F12" s="48"/>
      <c r="G12" s="5"/>
    </row>
    <row r="13" spans="1:7">
      <c r="A13" s="17">
        <v>11</v>
      </c>
      <c r="B13" s="17" t="s">
        <v>15</v>
      </c>
      <c r="C13" s="17">
        <v>1</v>
      </c>
      <c r="D13" s="48" t="s">
        <v>31</v>
      </c>
      <c r="E13" s="48" t="s">
        <v>32</v>
      </c>
      <c r="F13" s="48"/>
      <c r="G13" s="5"/>
    </row>
    <row r="14" spans="1:7">
      <c r="A14" s="17">
        <v>12</v>
      </c>
      <c r="B14" s="17" t="s">
        <v>15</v>
      </c>
      <c r="C14" s="17">
        <v>1</v>
      </c>
      <c r="D14" s="48" t="s">
        <v>33</v>
      </c>
      <c r="E14" s="6" t="s">
        <v>34</v>
      </c>
      <c r="F14" s="48"/>
      <c r="G14" s="5"/>
    </row>
    <row r="15" spans="1:7">
      <c r="A15" s="17">
        <v>13</v>
      </c>
      <c r="B15" s="17" t="s">
        <v>15</v>
      </c>
      <c r="C15" s="17">
        <v>1</v>
      </c>
      <c r="D15" s="48" t="s">
        <v>35</v>
      </c>
      <c r="E15" s="48" t="s">
        <v>36</v>
      </c>
      <c r="F15" s="48"/>
      <c r="G15" s="5"/>
    </row>
    <row r="16" spans="1:7">
      <c r="A16" s="17">
        <v>14</v>
      </c>
      <c r="B16" s="17" t="s">
        <v>15</v>
      </c>
      <c r="C16" s="17">
        <v>1</v>
      </c>
      <c r="D16" s="48" t="s">
        <v>37</v>
      </c>
      <c r="E16" s="6" t="s">
        <v>38</v>
      </c>
      <c r="F16" s="48"/>
      <c r="G16" s="5"/>
    </row>
    <row r="17" spans="1:7">
      <c r="A17" s="17">
        <v>15</v>
      </c>
      <c r="B17" s="17" t="s">
        <v>15</v>
      </c>
      <c r="C17" s="17">
        <v>1</v>
      </c>
      <c r="D17" s="48" t="s">
        <v>39</v>
      </c>
      <c r="E17" s="6" t="s">
        <v>40</v>
      </c>
      <c r="F17" s="48"/>
      <c r="G17" s="5"/>
    </row>
    <row r="18" spans="1:7">
      <c r="A18" s="17">
        <v>16</v>
      </c>
      <c r="B18" s="17" t="s">
        <v>15</v>
      </c>
      <c r="C18" s="17">
        <v>1</v>
      </c>
      <c r="D18" s="48" t="s">
        <v>41</v>
      </c>
      <c r="E18" s="48" t="s">
        <v>42</v>
      </c>
      <c r="F18" s="6"/>
      <c r="G18" s="5"/>
    </row>
    <row r="19" spans="1:7">
      <c r="A19" s="17">
        <v>17</v>
      </c>
      <c r="B19" s="17" t="s">
        <v>15</v>
      </c>
      <c r="C19" s="17">
        <v>1</v>
      </c>
      <c r="D19" s="48" t="s">
        <v>43</v>
      </c>
      <c r="E19" s="6" t="s">
        <v>44</v>
      </c>
      <c r="F19" s="6"/>
      <c r="G19" s="5"/>
    </row>
    <row r="20" spans="1:7">
      <c r="A20" s="17">
        <v>18</v>
      </c>
      <c r="B20" s="17" t="s">
        <v>15</v>
      </c>
      <c r="C20" s="17">
        <v>1</v>
      </c>
      <c r="D20" s="48" t="s">
        <v>43</v>
      </c>
      <c r="E20" s="6" t="s">
        <v>44</v>
      </c>
      <c r="F20" s="6"/>
      <c r="G20" s="5"/>
    </row>
    <row r="21" spans="1:7" s="15" customFormat="1">
      <c r="A21" s="17">
        <v>19</v>
      </c>
      <c r="B21" s="17" t="s">
        <v>15</v>
      </c>
      <c r="C21" s="17">
        <v>1</v>
      </c>
      <c r="D21" s="6" t="s">
        <v>45</v>
      </c>
      <c r="E21" s="6" t="s">
        <v>46</v>
      </c>
      <c r="F21" s="6"/>
      <c r="G21" s="13"/>
    </row>
    <row r="22" spans="1:7" s="15" customFormat="1">
      <c r="A22" s="17">
        <v>20</v>
      </c>
      <c r="B22" s="17" t="s">
        <v>15</v>
      </c>
      <c r="C22" s="17">
        <v>1</v>
      </c>
      <c r="D22" s="6" t="s">
        <v>45</v>
      </c>
      <c r="E22" s="6" t="s">
        <v>46</v>
      </c>
      <c r="F22" s="6"/>
      <c r="G22" s="13"/>
    </row>
    <row r="23" spans="1:7" s="15" customFormat="1">
      <c r="A23" s="17">
        <v>21</v>
      </c>
      <c r="B23" s="17" t="s">
        <v>15</v>
      </c>
      <c r="C23" s="17">
        <v>1</v>
      </c>
      <c r="D23" s="6" t="s">
        <v>45</v>
      </c>
      <c r="E23" s="6" t="s">
        <v>47</v>
      </c>
      <c r="F23" s="6"/>
      <c r="G23" s="13"/>
    </row>
    <row r="24" spans="1:7" s="15" customFormat="1">
      <c r="A24" s="17">
        <v>22</v>
      </c>
      <c r="B24" s="17" t="s">
        <v>15</v>
      </c>
      <c r="C24" s="17">
        <v>1</v>
      </c>
      <c r="D24" s="6" t="s">
        <v>45</v>
      </c>
      <c r="E24" s="6" t="s">
        <v>48</v>
      </c>
      <c r="F24" s="6"/>
      <c r="G24" s="13"/>
    </row>
    <row r="25" spans="1:7" s="15" customFormat="1">
      <c r="A25" s="17">
        <v>23</v>
      </c>
      <c r="B25" s="17" t="s">
        <v>15</v>
      </c>
      <c r="C25" s="17">
        <v>1</v>
      </c>
      <c r="D25" s="6" t="s">
        <v>45</v>
      </c>
      <c r="E25" s="6" t="s">
        <v>48</v>
      </c>
      <c r="F25" s="6"/>
      <c r="G25" s="13"/>
    </row>
    <row r="26" spans="1:7" s="15" customFormat="1">
      <c r="A26" s="17">
        <v>24</v>
      </c>
      <c r="B26" s="17" t="s">
        <v>15</v>
      </c>
      <c r="C26" s="17">
        <v>1</v>
      </c>
      <c r="D26" s="6" t="s">
        <v>45</v>
      </c>
      <c r="E26" s="6" t="s">
        <v>48</v>
      </c>
      <c r="F26" s="6"/>
      <c r="G26" s="13"/>
    </row>
    <row r="27" spans="1:7" s="15" customFormat="1">
      <c r="A27" s="17">
        <v>25</v>
      </c>
      <c r="B27" s="17" t="s">
        <v>15</v>
      </c>
      <c r="C27" s="17">
        <v>1</v>
      </c>
      <c r="D27" s="6" t="s">
        <v>45</v>
      </c>
      <c r="E27" s="6" t="s">
        <v>49</v>
      </c>
      <c r="F27" s="6"/>
      <c r="G27" s="13"/>
    </row>
    <row r="28" spans="1:7" s="15" customFormat="1">
      <c r="A28" s="17">
        <v>26</v>
      </c>
      <c r="B28" s="17" t="s">
        <v>15</v>
      </c>
      <c r="C28" s="17">
        <v>1</v>
      </c>
      <c r="D28" s="6" t="s">
        <v>50</v>
      </c>
      <c r="E28" s="6" t="s">
        <v>51</v>
      </c>
      <c r="F28" s="6"/>
      <c r="G28" s="13"/>
    </row>
    <row r="29" spans="1:7" s="15" customFormat="1">
      <c r="A29" s="17">
        <v>27</v>
      </c>
      <c r="B29" s="17" t="s">
        <v>15</v>
      </c>
      <c r="C29" s="17">
        <v>1</v>
      </c>
      <c r="D29" s="6" t="s">
        <v>50</v>
      </c>
      <c r="E29" s="6" t="s">
        <v>51</v>
      </c>
      <c r="F29" s="6"/>
      <c r="G29" s="13"/>
    </row>
    <row r="30" spans="1:7" s="15" customFormat="1">
      <c r="A30" s="17">
        <v>28</v>
      </c>
      <c r="B30" s="17" t="s">
        <v>15</v>
      </c>
      <c r="C30" s="17">
        <v>1</v>
      </c>
      <c r="D30" s="6" t="s">
        <v>50</v>
      </c>
      <c r="E30" s="6" t="s">
        <v>290</v>
      </c>
      <c r="F30" s="6"/>
      <c r="G30" s="13"/>
    </row>
    <row r="31" spans="1:7" s="15" customFormat="1">
      <c r="A31" s="17">
        <v>29</v>
      </c>
      <c r="B31" s="17" t="s">
        <v>15</v>
      </c>
      <c r="C31" s="17">
        <v>1</v>
      </c>
      <c r="D31" s="6" t="s">
        <v>50</v>
      </c>
      <c r="E31" s="6" t="s">
        <v>290</v>
      </c>
      <c r="F31" s="6"/>
      <c r="G31" s="13"/>
    </row>
    <row r="32" spans="1:7" s="15" customFormat="1">
      <c r="A32" s="17">
        <v>30</v>
      </c>
      <c r="B32" s="17" t="s">
        <v>15</v>
      </c>
      <c r="C32" s="17">
        <v>1</v>
      </c>
      <c r="D32" s="6" t="s">
        <v>50</v>
      </c>
      <c r="E32" s="6" t="s">
        <v>291</v>
      </c>
      <c r="F32" s="6"/>
      <c r="G32" s="13"/>
    </row>
    <row r="33" spans="1:7" s="15" customFormat="1">
      <c r="A33" s="17">
        <v>31</v>
      </c>
      <c r="B33" s="17" t="s">
        <v>15</v>
      </c>
      <c r="C33" s="17">
        <v>1</v>
      </c>
      <c r="D33" s="6" t="s">
        <v>50</v>
      </c>
      <c r="E33" s="6" t="s">
        <v>291</v>
      </c>
      <c r="F33" s="6"/>
      <c r="G33" s="13"/>
    </row>
    <row r="34" spans="1:7" s="15" customFormat="1">
      <c r="A34" s="17">
        <v>32</v>
      </c>
      <c r="B34" s="17" t="s">
        <v>15</v>
      </c>
      <c r="C34" s="17">
        <v>1</v>
      </c>
      <c r="D34" s="6" t="s">
        <v>50</v>
      </c>
      <c r="E34" s="6" t="s">
        <v>291</v>
      </c>
      <c r="F34" s="6"/>
      <c r="G34" s="13"/>
    </row>
    <row r="35" spans="1:7" s="15" customFormat="1">
      <c r="A35" s="17">
        <v>33</v>
      </c>
      <c r="B35" s="17" t="s">
        <v>15</v>
      </c>
      <c r="C35" s="17">
        <v>1</v>
      </c>
      <c r="D35" s="6" t="s">
        <v>50</v>
      </c>
      <c r="E35" s="6" t="s">
        <v>291</v>
      </c>
      <c r="F35" s="6"/>
      <c r="G35" s="13"/>
    </row>
    <row r="36" spans="1:7" s="15" customFormat="1">
      <c r="A36" s="17">
        <v>34</v>
      </c>
      <c r="B36" s="17" t="s">
        <v>15</v>
      </c>
      <c r="C36" s="17">
        <v>1</v>
      </c>
      <c r="D36" s="6" t="s">
        <v>50</v>
      </c>
      <c r="E36" s="6" t="s">
        <v>292</v>
      </c>
      <c r="F36" s="6"/>
      <c r="G36" s="13"/>
    </row>
    <row r="37" spans="1:7" s="15" customFormat="1">
      <c r="A37" s="17">
        <v>35</v>
      </c>
      <c r="B37" s="17" t="s">
        <v>15</v>
      </c>
      <c r="C37" s="17">
        <v>1</v>
      </c>
      <c r="D37" s="6" t="s">
        <v>50</v>
      </c>
      <c r="E37" s="6" t="s">
        <v>292</v>
      </c>
      <c r="F37" s="6"/>
      <c r="G37" s="13"/>
    </row>
    <row r="38" spans="1:7">
      <c r="A38" s="17">
        <v>36</v>
      </c>
      <c r="B38" s="17" t="s">
        <v>15</v>
      </c>
      <c r="C38" s="17">
        <v>1</v>
      </c>
      <c r="D38" s="6" t="s">
        <v>52</v>
      </c>
      <c r="E38" s="6" t="s">
        <v>293</v>
      </c>
      <c r="F38" s="6"/>
    </row>
    <row r="39" spans="1:7">
      <c r="A39" s="17">
        <v>37</v>
      </c>
      <c r="B39" s="17" t="s">
        <v>15</v>
      </c>
      <c r="C39" s="17">
        <v>1</v>
      </c>
      <c r="D39" s="6" t="s">
        <v>52</v>
      </c>
      <c r="E39" s="6" t="s">
        <v>293</v>
      </c>
      <c r="F39" s="6"/>
    </row>
    <row r="40" spans="1:7">
      <c r="A40" s="17">
        <v>38</v>
      </c>
      <c r="B40" s="17" t="s">
        <v>15</v>
      </c>
      <c r="C40" s="17">
        <v>1</v>
      </c>
      <c r="D40" s="6" t="s">
        <v>52</v>
      </c>
      <c r="E40" s="6" t="s">
        <v>293</v>
      </c>
      <c r="F40" s="6"/>
    </row>
    <row r="41" spans="1:7">
      <c r="A41" s="17">
        <v>39</v>
      </c>
      <c r="B41" s="17" t="s">
        <v>15</v>
      </c>
      <c r="C41" s="17">
        <v>1</v>
      </c>
      <c r="D41" s="6" t="s">
        <v>53</v>
      </c>
      <c r="E41" s="6" t="s">
        <v>54</v>
      </c>
      <c r="F41" s="6"/>
    </row>
    <row r="42" spans="1:7">
      <c r="A42" s="17">
        <v>40</v>
      </c>
      <c r="B42" s="17" t="s">
        <v>15</v>
      </c>
      <c r="C42" s="17">
        <v>1</v>
      </c>
      <c r="D42" s="6" t="s">
        <v>55</v>
      </c>
      <c r="E42" s="6" t="s">
        <v>294</v>
      </c>
      <c r="F42" s="6"/>
    </row>
    <row r="43" spans="1:7">
      <c r="A43" s="17">
        <v>41</v>
      </c>
      <c r="B43" s="17" t="s">
        <v>15</v>
      </c>
      <c r="C43" s="17">
        <v>1</v>
      </c>
      <c r="D43" s="6" t="s">
        <v>55</v>
      </c>
      <c r="E43" s="6" t="s">
        <v>294</v>
      </c>
      <c r="F43" s="6"/>
    </row>
    <row r="44" spans="1:7">
      <c r="A44" s="17">
        <v>42</v>
      </c>
      <c r="B44" s="17" t="s">
        <v>15</v>
      </c>
      <c r="C44" s="17">
        <v>1</v>
      </c>
      <c r="D44" s="6" t="s">
        <v>56</v>
      </c>
      <c r="E44" s="6" t="s">
        <v>57</v>
      </c>
      <c r="F44" s="6"/>
      <c r="G44" s="8"/>
    </row>
    <row r="45" spans="1:7">
      <c r="A45" s="17">
        <v>43</v>
      </c>
      <c r="B45" s="17" t="s">
        <v>15</v>
      </c>
      <c r="C45" s="17">
        <v>1</v>
      </c>
      <c r="D45" s="6" t="s">
        <v>58</v>
      </c>
      <c r="E45" s="6" t="s">
        <v>295</v>
      </c>
      <c r="F45" s="6"/>
    </row>
    <row r="46" spans="1:7">
      <c r="A46" s="17">
        <v>44</v>
      </c>
      <c r="B46" s="17" t="s">
        <v>15</v>
      </c>
      <c r="C46" s="17">
        <v>1</v>
      </c>
      <c r="D46" s="6" t="s">
        <v>59</v>
      </c>
      <c r="E46" s="6" t="s">
        <v>304</v>
      </c>
      <c r="F46" s="6"/>
    </row>
    <row r="47" spans="1:7">
      <c r="A47" s="17">
        <v>45</v>
      </c>
      <c r="B47" s="17" t="s">
        <v>15</v>
      </c>
      <c r="C47" s="17">
        <v>1</v>
      </c>
      <c r="D47" s="6" t="s">
        <v>60</v>
      </c>
      <c r="E47" s="6" t="s">
        <v>296</v>
      </c>
      <c r="F47" s="6"/>
    </row>
    <row r="48" spans="1:7" s="15" customFormat="1">
      <c r="A48" s="17">
        <v>46</v>
      </c>
      <c r="B48" s="17" t="s">
        <v>15</v>
      </c>
      <c r="C48" s="17">
        <v>1</v>
      </c>
      <c r="D48" s="6" t="s">
        <v>61</v>
      </c>
      <c r="E48" s="6" t="s">
        <v>62</v>
      </c>
      <c r="F48" s="6"/>
    </row>
    <row r="49" spans="1:6" s="15" customFormat="1">
      <c r="A49" s="17">
        <v>47</v>
      </c>
      <c r="B49" s="17" t="s">
        <v>15</v>
      </c>
      <c r="C49" s="17">
        <v>1</v>
      </c>
      <c r="D49" s="6" t="s">
        <v>63</v>
      </c>
      <c r="E49" s="6" t="s">
        <v>64</v>
      </c>
      <c r="F49" s="6"/>
    </row>
    <row r="50" spans="1:6">
      <c r="A50" s="17">
        <v>48</v>
      </c>
      <c r="B50" s="17" t="s">
        <v>15</v>
      </c>
      <c r="C50" s="17">
        <v>1</v>
      </c>
      <c r="D50" s="6" t="s">
        <v>65</v>
      </c>
      <c r="E50" s="6" t="s">
        <v>66</v>
      </c>
      <c r="F50" s="6"/>
    </row>
    <row r="51" spans="1:6">
      <c r="A51" s="17">
        <v>49</v>
      </c>
      <c r="B51" s="17" t="s">
        <v>15</v>
      </c>
      <c r="C51" s="17">
        <v>1</v>
      </c>
      <c r="D51" s="6" t="s">
        <v>65</v>
      </c>
      <c r="E51" s="6" t="s">
        <v>66</v>
      </c>
      <c r="F51" s="6"/>
    </row>
    <row r="52" spans="1:6">
      <c r="A52" s="17">
        <v>50</v>
      </c>
      <c r="B52" s="17" t="s">
        <v>15</v>
      </c>
      <c r="C52" s="17">
        <v>1</v>
      </c>
      <c r="D52" s="6" t="s">
        <v>67</v>
      </c>
      <c r="E52" s="6" t="s">
        <v>68</v>
      </c>
      <c r="F52" s="6"/>
    </row>
    <row r="53" spans="1:6">
      <c r="A53" s="17">
        <v>51</v>
      </c>
      <c r="B53" s="17" t="s">
        <v>15</v>
      </c>
      <c r="C53" s="17">
        <v>1</v>
      </c>
      <c r="D53" s="6" t="s">
        <v>69</v>
      </c>
      <c r="E53" s="6" t="s">
        <v>70</v>
      </c>
      <c r="F53" s="6"/>
    </row>
    <row r="54" spans="1:6">
      <c r="A54" s="17">
        <v>52</v>
      </c>
      <c r="B54" s="17" t="s">
        <v>15</v>
      </c>
      <c r="C54" s="17">
        <v>1</v>
      </c>
      <c r="D54" s="6" t="s">
        <v>71</v>
      </c>
      <c r="E54" s="6" t="s">
        <v>72</v>
      </c>
      <c r="F54" s="6"/>
    </row>
    <row r="55" spans="1:6">
      <c r="A55" s="17">
        <v>53</v>
      </c>
      <c r="B55" s="17" t="s">
        <v>15</v>
      </c>
      <c r="C55" s="17">
        <v>1</v>
      </c>
      <c r="D55" s="6" t="s">
        <v>73</v>
      </c>
      <c r="E55" s="6" t="s">
        <v>74</v>
      </c>
      <c r="F55" s="6"/>
    </row>
    <row r="56" spans="1:6" s="15" customFormat="1">
      <c r="A56" s="17">
        <v>54</v>
      </c>
      <c r="B56" s="17" t="s">
        <v>15</v>
      </c>
      <c r="C56" s="17">
        <v>2</v>
      </c>
      <c r="D56" s="6" t="s">
        <v>75</v>
      </c>
      <c r="E56" s="6" t="s">
        <v>297</v>
      </c>
      <c r="F56" s="6"/>
    </row>
    <row r="57" spans="1:6" s="15" customFormat="1">
      <c r="A57" s="17">
        <v>55</v>
      </c>
      <c r="B57" s="17" t="s">
        <v>15</v>
      </c>
      <c r="C57" s="17">
        <v>2</v>
      </c>
      <c r="D57" s="6" t="s">
        <v>75</v>
      </c>
      <c r="E57" s="6" t="s">
        <v>297</v>
      </c>
      <c r="F57" s="6"/>
    </row>
    <row r="58" spans="1:6" s="15" customFormat="1">
      <c r="A58" s="17">
        <v>56</v>
      </c>
      <c r="B58" s="17" t="s">
        <v>15</v>
      </c>
      <c r="C58" s="17">
        <v>2</v>
      </c>
      <c r="D58" s="6" t="s">
        <v>75</v>
      </c>
      <c r="E58" s="6" t="s">
        <v>297</v>
      </c>
      <c r="F58" s="6"/>
    </row>
    <row r="59" spans="1:6">
      <c r="A59" s="17">
        <v>57</v>
      </c>
      <c r="B59" s="17" t="s">
        <v>15</v>
      </c>
      <c r="C59" s="17">
        <v>2</v>
      </c>
      <c r="D59" s="6" t="s">
        <v>76</v>
      </c>
      <c r="E59" s="6" t="s">
        <v>77</v>
      </c>
      <c r="F59" s="6"/>
    </row>
    <row r="60" spans="1:6">
      <c r="A60" s="17">
        <v>58</v>
      </c>
      <c r="B60" s="17" t="s">
        <v>15</v>
      </c>
      <c r="C60" s="17">
        <v>2</v>
      </c>
      <c r="D60" s="6" t="s">
        <v>76</v>
      </c>
      <c r="E60" s="6" t="s">
        <v>77</v>
      </c>
      <c r="F60" s="6"/>
    </row>
    <row r="61" spans="1:6">
      <c r="A61" s="17">
        <v>59</v>
      </c>
      <c r="B61" s="17" t="s">
        <v>15</v>
      </c>
      <c r="C61" s="17">
        <v>2</v>
      </c>
      <c r="D61" s="6" t="s">
        <v>78</v>
      </c>
      <c r="E61" s="6" t="s">
        <v>79</v>
      </c>
      <c r="F61" s="6"/>
    </row>
    <row r="62" spans="1:6" s="15" customFormat="1">
      <c r="A62" s="17">
        <v>60</v>
      </c>
      <c r="B62" s="17" t="s">
        <v>15</v>
      </c>
      <c r="C62" s="17">
        <v>2</v>
      </c>
      <c r="D62" s="6" t="s">
        <v>80</v>
      </c>
      <c r="E62" s="6" t="s">
        <v>81</v>
      </c>
      <c r="F62" s="6"/>
    </row>
    <row r="63" spans="1:6">
      <c r="A63" s="17">
        <v>61</v>
      </c>
      <c r="B63" s="17" t="s">
        <v>15</v>
      </c>
      <c r="C63" s="17">
        <v>2</v>
      </c>
      <c r="D63" s="53" t="s">
        <v>82</v>
      </c>
      <c r="E63" s="6" t="s">
        <v>83</v>
      </c>
      <c r="F63" s="6"/>
    </row>
    <row r="64" spans="1:6" s="15" customFormat="1">
      <c r="A64" s="17">
        <v>62</v>
      </c>
      <c r="B64" s="17" t="s">
        <v>15</v>
      </c>
      <c r="C64" s="17">
        <v>2</v>
      </c>
      <c r="D64" s="53" t="s">
        <v>84</v>
      </c>
      <c r="E64" s="6" t="s">
        <v>85</v>
      </c>
      <c r="F64" s="6"/>
    </row>
    <row r="65" spans="1:6" s="15" customFormat="1">
      <c r="A65" s="17">
        <v>63</v>
      </c>
      <c r="B65" s="17" t="s">
        <v>15</v>
      </c>
      <c r="C65" s="17">
        <v>2</v>
      </c>
      <c r="D65" s="53" t="s">
        <v>84</v>
      </c>
      <c r="E65" s="6" t="s">
        <v>85</v>
      </c>
      <c r="F65" s="6"/>
    </row>
    <row r="66" spans="1:6">
      <c r="A66" s="17">
        <v>64</v>
      </c>
      <c r="B66" s="17" t="s">
        <v>15</v>
      </c>
      <c r="C66" s="17">
        <v>2</v>
      </c>
      <c r="D66" s="53" t="s">
        <v>86</v>
      </c>
      <c r="E66" s="6" t="s">
        <v>87</v>
      </c>
      <c r="F66" s="6"/>
    </row>
    <row r="67" spans="1:6" s="15" customFormat="1">
      <c r="A67" s="17">
        <v>65</v>
      </c>
      <c r="B67" s="17" t="s">
        <v>15</v>
      </c>
      <c r="C67" s="17">
        <v>2</v>
      </c>
      <c r="D67" s="53" t="s">
        <v>88</v>
      </c>
      <c r="E67" s="6" t="s">
        <v>89</v>
      </c>
      <c r="F67" s="6"/>
    </row>
    <row r="68" spans="1:6">
      <c r="A68" s="17">
        <v>66</v>
      </c>
      <c r="B68" s="17" t="s">
        <v>15</v>
      </c>
      <c r="C68" s="54">
        <v>2</v>
      </c>
      <c r="D68" s="53" t="s">
        <v>90</v>
      </c>
      <c r="E68" s="6" t="s">
        <v>91</v>
      </c>
      <c r="F68" s="6"/>
    </row>
    <row r="69" spans="1:6" s="15" customFormat="1">
      <c r="A69" s="17">
        <v>67</v>
      </c>
      <c r="B69" s="17" t="s">
        <v>15</v>
      </c>
      <c r="C69" s="17">
        <v>3</v>
      </c>
      <c r="D69" s="6" t="s">
        <v>92</v>
      </c>
      <c r="E69" s="6" t="s">
        <v>93</v>
      </c>
      <c r="F69" s="6"/>
    </row>
    <row r="70" spans="1:6" s="15" customFormat="1">
      <c r="A70" s="17">
        <v>68</v>
      </c>
      <c r="B70" s="17" t="s">
        <v>15</v>
      </c>
      <c r="C70" s="17">
        <v>3</v>
      </c>
      <c r="D70" s="6" t="s">
        <v>92</v>
      </c>
      <c r="E70" s="6" t="s">
        <v>94</v>
      </c>
      <c r="F70" s="6"/>
    </row>
    <row r="71" spans="1:6" s="15" customFormat="1">
      <c r="A71" s="17">
        <v>69</v>
      </c>
      <c r="B71" s="17" t="s">
        <v>15</v>
      </c>
      <c r="C71" s="17">
        <v>3</v>
      </c>
      <c r="D71" s="6" t="s">
        <v>92</v>
      </c>
      <c r="E71" s="6" t="s">
        <v>95</v>
      </c>
      <c r="F71" s="6"/>
    </row>
    <row r="72" spans="1:6" s="15" customFormat="1">
      <c r="A72" s="17">
        <v>70</v>
      </c>
      <c r="B72" s="17" t="s">
        <v>15</v>
      </c>
      <c r="C72" s="54">
        <v>3</v>
      </c>
      <c r="D72" s="6" t="s">
        <v>92</v>
      </c>
      <c r="E72" s="6" t="s">
        <v>96</v>
      </c>
      <c r="F72" s="6"/>
    </row>
    <row r="73" spans="1:6" s="15" customFormat="1">
      <c r="A73" s="17">
        <v>71</v>
      </c>
      <c r="B73" s="17" t="s">
        <v>15</v>
      </c>
      <c r="C73" s="54">
        <v>3</v>
      </c>
      <c r="D73" s="6" t="s">
        <v>92</v>
      </c>
      <c r="E73" s="6" t="s">
        <v>96</v>
      </c>
      <c r="F73" s="6"/>
    </row>
    <row r="74" spans="1:6" s="15" customFormat="1">
      <c r="A74" s="17">
        <v>72</v>
      </c>
      <c r="B74" s="17" t="s">
        <v>15</v>
      </c>
      <c r="C74" s="17">
        <v>3</v>
      </c>
      <c r="D74" s="6" t="s">
        <v>92</v>
      </c>
      <c r="E74" s="6" t="s">
        <v>97</v>
      </c>
      <c r="F74" s="6"/>
    </row>
    <row r="75" spans="1:6" s="15" customFormat="1">
      <c r="A75" s="17">
        <v>73</v>
      </c>
      <c r="B75" s="17" t="s">
        <v>15</v>
      </c>
      <c r="C75" s="17">
        <v>3</v>
      </c>
      <c r="D75" s="6" t="s">
        <v>92</v>
      </c>
      <c r="E75" s="6" t="s">
        <v>97</v>
      </c>
      <c r="F75" s="6"/>
    </row>
    <row r="76" spans="1:6" s="15" customFormat="1">
      <c r="A76" s="17">
        <v>74</v>
      </c>
      <c r="B76" s="17" t="s">
        <v>15</v>
      </c>
      <c r="C76" s="17">
        <v>3</v>
      </c>
      <c r="D76" s="6" t="s">
        <v>92</v>
      </c>
      <c r="E76" s="6" t="s">
        <v>97</v>
      </c>
      <c r="F76" s="6"/>
    </row>
    <row r="77" spans="1:6" s="15" customFormat="1">
      <c r="A77" s="17">
        <v>75</v>
      </c>
      <c r="B77" s="17" t="s">
        <v>15</v>
      </c>
      <c r="C77" s="17">
        <v>3</v>
      </c>
      <c r="D77" s="6" t="s">
        <v>92</v>
      </c>
      <c r="E77" s="6" t="s">
        <v>98</v>
      </c>
      <c r="F77" s="6"/>
    </row>
    <row r="78" spans="1:6" s="15" customFormat="1">
      <c r="A78" s="17">
        <v>76</v>
      </c>
      <c r="B78" s="17" t="s">
        <v>15</v>
      </c>
      <c r="C78" s="17">
        <v>3</v>
      </c>
      <c r="D78" s="6" t="s">
        <v>92</v>
      </c>
      <c r="E78" s="6" t="s">
        <v>98</v>
      </c>
      <c r="F78" s="6"/>
    </row>
    <row r="79" spans="1:6" s="15" customFormat="1">
      <c r="A79" s="17">
        <v>77</v>
      </c>
      <c r="B79" s="17" t="s">
        <v>15</v>
      </c>
      <c r="C79" s="17">
        <v>3</v>
      </c>
      <c r="D79" s="6" t="s">
        <v>92</v>
      </c>
      <c r="E79" s="6" t="s">
        <v>99</v>
      </c>
      <c r="F79" s="6"/>
    </row>
    <row r="80" spans="1:6">
      <c r="A80" s="17">
        <v>78</v>
      </c>
      <c r="B80" s="17" t="s">
        <v>15</v>
      </c>
      <c r="C80" s="17">
        <v>3</v>
      </c>
      <c r="D80" s="6" t="s">
        <v>100</v>
      </c>
      <c r="E80" s="6" t="s">
        <v>101</v>
      </c>
      <c r="F80" s="6"/>
    </row>
    <row r="81" spans="1:6" s="15" customFormat="1">
      <c r="A81" s="17">
        <v>79</v>
      </c>
      <c r="B81" s="17" t="s">
        <v>15</v>
      </c>
      <c r="C81" s="17">
        <v>3</v>
      </c>
      <c r="D81" s="6" t="s">
        <v>102</v>
      </c>
      <c r="E81" s="6" t="s">
        <v>103</v>
      </c>
      <c r="F81" s="6"/>
    </row>
    <row r="82" spans="1:6" s="15" customFormat="1">
      <c r="A82" s="17">
        <v>80</v>
      </c>
      <c r="B82" s="17" t="s">
        <v>15</v>
      </c>
      <c r="C82" s="17">
        <v>3</v>
      </c>
      <c r="D82" s="6" t="s">
        <v>102</v>
      </c>
      <c r="E82" s="6" t="s">
        <v>103</v>
      </c>
      <c r="F82" s="6"/>
    </row>
    <row r="83" spans="1:6" s="15" customFormat="1">
      <c r="A83" s="17">
        <v>81</v>
      </c>
      <c r="B83" s="17" t="s">
        <v>15</v>
      </c>
      <c r="C83" s="17">
        <v>3</v>
      </c>
      <c r="D83" s="6" t="s">
        <v>102</v>
      </c>
      <c r="E83" s="6" t="s">
        <v>103</v>
      </c>
      <c r="F83" s="6"/>
    </row>
    <row r="84" spans="1:6" s="15" customFormat="1">
      <c r="A84" s="17">
        <v>82</v>
      </c>
      <c r="B84" s="17" t="s">
        <v>15</v>
      </c>
      <c r="C84" s="17">
        <v>4</v>
      </c>
      <c r="D84" s="6" t="s">
        <v>104</v>
      </c>
      <c r="E84" s="6" t="s">
        <v>105</v>
      </c>
      <c r="F84" s="6"/>
    </row>
    <row r="85" spans="1:6" s="15" customFormat="1">
      <c r="A85" s="17">
        <v>83</v>
      </c>
      <c r="B85" s="17" t="s">
        <v>15</v>
      </c>
      <c r="C85" s="49">
        <v>4</v>
      </c>
      <c r="D85" s="6" t="s">
        <v>106</v>
      </c>
      <c r="E85" s="6" t="s">
        <v>107</v>
      </c>
      <c r="F85" s="6"/>
    </row>
    <row r="86" spans="1:6" s="15" customFormat="1">
      <c r="A86" s="17">
        <v>84</v>
      </c>
      <c r="B86" s="17" t="s">
        <v>15</v>
      </c>
      <c r="C86" s="49">
        <v>4</v>
      </c>
      <c r="D86" s="6" t="s">
        <v>106</v>
      </c>
      <c r="E86" s="6" t="s">
        <v>108</v>
      </c>
      <c r="F86" s="6"/>
    </row>
    <row r="87" spans="1:6" s="15" customFormat="1">
      <c r="A87" s="17">
        <v>85</v>
      </c>
      <c r="B87" s="17" t="s">
        <v>15</v>
      </c>
      <c r="C87" s="49">
        <v>4</v>
      </c>
      <c r="D87" s="6" t="s">
        <v>106</v>
      </c>
      <c r="E87" s="6" t="s">
        <v>109</v>
      </c>
      <c r="F87" s="6"/>
    </row>
    <row r="88" spans="1:6" s="15" customFormat="1">
      <c r="A88" s="17">
        <v>86</v>
      </c>
      <c r="B88" s="17" t="s">
        <v>15</v>
      </c>
      <c r="C88" s="49">
        <v>4</v>
      </c>
      <c r="D88" s="6" t="s">
        <v>110</v>
      </c>
      <c r="E88" s="6" t="s">
        <v>298</v>
      </c>
      <c r="F88" s="6"/>
    </row>
    <row r="89" spans="1:6" s="15" customFormat="1">
      <c r="A89" s="17">
        <v>87</v>
      </c>
      <c r="B89" s="17" t="s">
        <v>15</v>
      </c>
      <c r="C89" s="49">
        <v>4</v>
      </c>
      <c r="D89" s="6" t="s">
        <v>110</v>
      </c>
      <c r="E89" s="6" t="s">
        <v>299</v>
      </c>
      <c r="F89" s="6"/>
    </row>
    <row r="90" spans="1:6" s="15" customFormat="1">
      <c r="A90" s="17">
        <v>88</v>
      </c>
      <c r="B90" s="17" t="s">
        <v>15</v>
      </c>
      <c r="C90" s="49">
        <v>4</v>
      </c>
      <c r="D90" s="6" t="s">
        <v>110</v>
      </c>
      <c r="E90" s="6" t="s">
        <v>300</v>
      </c>
      <c r="F90" s="6"/>
    </row>
    <row r="91" spans="1:6" s="15" customFormat="1">
      <c r="A91" s="17">
        <v>89</v>
      </c>
      <c r="B91" s="17" t="s">
        <v>15</v>
      </c>
      <c r="C91" s="49">
        <v>4</v>
      </c>
      <c r="D91" s="6" t="s">
        <v>110</v>
      </c>
      <c r="E91" s="6" t="s">
        <v>300</v>
      </c>
      <c r="F91" s="6"/>
    </row>
    <row r="92" spans="1:6" s="15" customFormat="1">
      <c r="A92" s="17">
        <v>90</v>
      </c>
      <c r="B92" s="17" t="s">
        <v>15</v>
      </c>
      <c r="C92" s="49">
        <v>4</v>
      </c>
      <c r="D92" s="6" t="s">
        <v>110</v>
      </c>
      <c r="E92" s="6" t="s">
        <v>300</v>
      </c>
      <c r="F92" s="6"/>
    </row>
    <row r="93" spans="1:6" s="15" customFormat="1">
      <c r="A93" s="17">
        <v>91</v>
      </c>
      <c r="B93" s="17" t="s">
        <v>15</v>
      </c>
      <c r="C93" s="49">
        <v>4</v>
      </c>
      <c r="D93" s="6" t="s">
        <v>110</v>
      </c>
      <c r="E93" s="6" t="s">
        <v>301</v>
      </c>
      <c r="F93" s="6"/>
    </row>
    <row r="94" spans="1:6" s="15" customFormat="1">
      <c r="A94" s="17">
        <v>92</v>
      </c>
      <c r="B94" s="17" t="s">
        <v>15</v>
      </c>
      <c r="C94" s="49">
        <v>4</v>
      </c>
      <c r="D94" s="6" t="s">
        <v>110</v>
      </c>
      <c r="E94" s="6" t="s">
        <v>302</v>
      </c>
      <c r="F94" s="6"/>
    </row>
    <row r="95" spans="1:6" s="15" customFormat="1">
      <c r="A95" s="17">
        <v>93</v>
      </c>
      <c r="B95" s="17" t="s">
        <v>15</v>
      </c>
      <c r="C95" s="49">
        <v>4</v>
      </c>
      <c r="D95" s="6" t="s">
        <v>110</v>
      </c>
      <c r="E95" s="6" t="s">
        <v>303</v>
      </c>
      <c r="F95" s="6"/>
    </row>
    <row r="96" spans="1:6" s="15" customFormat="1">
      <c r="A96" s="17">
        <v>94</v>
      </c>
      <c r="B96" s="17" t="s">
        <v>15</v>
      </c>
      <c r="C96" s="49">
        <v>4</v>
      </c>
      <c r="D96" s="6" t="s">
        <v>110</v>
      </c>
      <c r="E96" s="6" t="s">
        <v>303</v>
      </c>
      <c r="F96" s="6"/>
    </row>
    <row r="97" spans="1:6" s="15" customFormat="1">
      <c r="A97" s="17">
        <v>95</v>
      </c>
      <c r="B97" s="17" t="s">
        <v>15</v>
      </c>
      <c r="C97" s="49">
        <v>4</v>
      </c>
      <c r="D97" s="6" t="s">
        <v>110</v>
      </c>
      <c r="E97" s="6" t="s">
        <v>303</v>
      </c>
      <c r="F97" s="6"/>
    </row>
    <row r="98" spans="1:6" s="15" customFormat="1">
      <c r="A98" s="17">
        <v>96</v>
      </c>
      <c r="B98" s="17" t="s">
        <v>15</v>
      </c>
      <c r="C98" s="49">
        <v>4</v>
      </c>
      <c r="D98" s="6" t="s">
        <v>110</v>
      </c>
      <c r="E98" s="6" t="s">
        <v>303</v>
      </c>
      <c r="F98" s="6"/>
    </row>
    <row r="99" spans="1:6">
      <c r="A99" s="17">
        <v>97</v>
      </c>
      <c r="B99" s="17" t="s">
        <v>15</v>
      </c>
      <c r="C99" s="17">
        <v>4</v>
      </c>
      <c r="D99" s="6" t="s">
        <v>111</v>
      </c>
      <c r="E99" s="6" t="s">
        <v>112</v>
      </c>
      <c r="F99" s="6"/>
    </row>
    <row r="100" spans="1:6">
      <c r="A100" s="17">
        <v>98</v>
      </c>
      <c r="B100" s="17" t="s">
        <v>15</v>
      </c>
      <c r="C100" s="55">
        <v>4</v>
      </c>
      <c r="D100" s="6" t="s">
        <v>113</v>
      </c>
      <c r="E100" s="6" t="s">
        <v>114</v>
      </c>
      <c r="F100" s="6"/>
    </row>
    <row r="101" spans="1:6" s="15" customFormat="1">
      <c r="A101" s="17">
        <v>99</v>
      </c>
      <c r="B101" s="17" t="s">
        <v>15</v>
      </c>
      <c r="C101" s="49">
        <v>4</v>
      </c>
      <c r="D101" s="6" t="s">
        <v>115</v>
      </c>
      <c r="E101" s="6" t="s">
        <v>116</v>
      </c>
      <c r="F101" s="6"/>
    </row>
    <row r="102" spans="1:6" s="15" customFormat="1">
      <c r="A102" s="17">
        <v>100</v>
      </c>
      <c r="B102" s="17" t="s">
        <v>15</v>
      </c>
      <c r="C102" s="49">
        <v>4</v>
      </c>
      <c r="D102" s="6" t="s">
        <v>115</v>
      </c>
      <c r="E102" s="6" t="s">
        <v>117</v>
      </c>
      <c r="F102" s="6"/>
    </row>
    <row r="103" spans="1:6" s="15" customFormat="1">
      <c r="A103" s="17">
        <v>101</v>
      </c>
      <c r="B103" s="17" t="s">
        <v>15</v>
      </c>
      <c r="C103" s="49">
        <v>4</v>
      </c>
      <c r="D103" s="6" t="s">
        <v>115</v>
      </c>
      <c r="E103" s="6" t="s">
        <v>118</v>
      </c>
      <c r="F103" s="6"/>
    </row>
    <row r="104" spans="1:6" s="15" customFormat="1">
      <c r="A104" s="17">
        <v>102</v>
      </c>
      <c r="B104" s="17" t="s">
        <v>15</v>
      </c>
      <c r="C104" s="49">
        <v>4</v>
      </c>
      <c r="D104" s="6" t="s">
        <v>115</v>
      </c>
      <c r="E104" s="6" t="s">
        <v>119</v>
      </c>
      <c r="F104" s="6"/>
    </row>
    <row r="105" spans="1:6" s="15" customFormat="1">
      <c r="A105" s="17">
        <v>103</v>
      </c>
      <c r="B105" s="17" t="s">
        <v>15</v>
      </c>
      <c r="C105" s="49">
        <v>4</v>
      </c>
      <c r="D105" s="6" t="s">
        <v>115</v>
      </c>
      <c r="E105" s="6" t="s">
        <v>120</v>
      </c>
      <c r="F105" s="6"/>
    </row>
    <row r="106" spans="1:6" s="15" customFormat="1">
      <c r="A106" s="17">
        <v>104</v>
      </c>
      <c r="B106" s="17" t="s">
        <v>15</v>
      </c>
      <c r="C106" s="49">
        <v>4</v>
      </c>
      <c r="D106" s="6" t="s">
        <v>115</v>
      </c>
      <c r="E106" s="6" t="s">
        <v>120</v>
      </c>
      <c r="F106" s="6"/>
    </row>
    <row r="107" spans="1:6" s="15" customFormat="1">
      <c r="A107" s="17">
        <v>105</v>
      </c>
      <c r="B107" s="17" t="s">
        <v>15</v>
      </c>
      <c r="C107" s="49">
        <v>4</v>
      </c>
      <c r="D107" s="6" t="s">
        <v>115</v>
      </c>
      <c r="E107" s="6" t="s">
        <v>121</v>
      </c>
      <c r="F107" s="6"/>
    </row>
    <row r="108" spans="1:6" s="15" customFormat="1">
      <c r="A108" s="17">
        <v>106</v>
      </c>
      <c r="B108" s="17" t="s">
        <v>15</v>
      </c>
      <c r="C108" s="49">
        <v>4</v>
      </c>
      <c r="D108" s="6" t="s">
        <v>115</v>
      </c>
      <c r="E108" s="6" t="s">
        <v>122</v>
      </c>
      <c r="F108" s="6"/>
    </row>
    <row r="109" spans="1:6" s="15" customFormat="1">
      <c r="A109" s="17">
        <v>107</v>
      </c>
      <c r="B109" s="17" t="s">
        <v>15</v>
      </c>
      <c r="C109" s="49">
        <v>4</v>
      </c>
      <c r="D109" s="6" t="s">
        <v>115</v>
      </c>
      <c r="E109" s="6" t="s">
        <v>122</v>
      </c>
      <c r="F109" s="6"/>
    </row>
    <row r="110" spans="1:6" s="15" customFormat="1">
      <c r="A110" s="17">
        <v>108</v>
      </c>
      <c r="B110" s="17" t="s">
        <v>15</v>
      </c>
      <c r="C110" s="49">
        <v>4</v>
      </c>
      <c r="D110" s="6" t="s">
        <v>115</v>
      </c>
      <c r="E110" s="6" t="s">
        <v>122</v>
      </c>
      <c r="F110" s="6"/>
    </row>
    <row r="111" spans="1:6" s="15" customFormat="1">
      <c r="A111" s="17">
        <v>109</v>
      </c>
      <c r="B111" s="17" t="s">
        <v>15</v>
      </c>
      <c r="C111" s="49">
        <v>4</v>
      </c>
      <c r="D111" s="6" t="s">
        <v>115</v>
      </c>
      <c r="E111" s="6" t="s">
        <v>123</v>
      </c>
      <c r="F111" s="6"/>
    </row>
    <row r="112" spans="1:6" s="15" customFormat="1">
      <c r="A112" s="17">
        <v>110</v>
      </c>
      <c r="B112" s="17" t="s">
        <v>15</v>
      </c>
      <c r="C112" s="49">
        <v>4</v>
      </c>
      <c r="D112" s="6" t="s">
        <v>115</v>
      </c>
      <c r="E112" s="6" t="s">
        <v>123</v>
      </c>
      <c r="F112" s="6"/>
    </row>
    <row r="113" spans="1:6" s="15" customFormat="1">
      <c r="A113" s="17">
        <v>111</v>
      </c>
      <c r="B113" s="17" t="s">
        <v>15</v>
      </c>
      <c r="C113" s="49">
        <v>4</v>
      </c>
      <c r="D113" s="6" t="s">
        <v>115</v>
      </c>
      <c r="E113" s="6" t="s">
        <v>123</v>
      </c>
      <c r="F113" s="6"/>
    </row>
    <row r="114" spans="1:6" s="15" customFormat="1">
      <c r="A114" s="17">
        <v>112</v>
      </c>
      <c r="B114" s="17" t="s">
        <v>15</v>
      </c>
      <c r="C114" s="49">
        <v>4</v>
      </c>
      <c r="D114" s="6" t="s">
        <v>115</v>
      </c>
      <c r="E114" s="6" t="s">
        <v>123</v>
      </c>
      <c r="F114" s="6"/>
    </row>
    <row r="115" spans="1:6">
      <c r="A115" s="17">
        <v>113</v>
      </c>
      <c r="B115" s="12" t="s">
        <v>15</v>
      </c>
      <c r="C115" s="9">
        <v>4</v>
      </c>
      <c r="D115" s="10" t="s">
        <v>124</v>
      </c>
      <c r="E115" s="10" t="s">
        <v>125</v>
      </c>
      <c r="F115" s="10"/>
    </row>
    <row r="116" spans="1:6">
      <c r="A116" s="17">
        <v>114</v>
      </c>
      <c r="B116" s="17" t="s">
        <v>15</v>
      </c>
      <c r="C116" s="49">
        <v>4</v>
      </c>
      <c r="D116" s="6" t="s">
        <v>126</v>
      </c>
      <c r="E116" s="6" t="s">
        <v>127</v>
      </c>
      <c r="F116" s="6"/>
    </row>
    <row r="117" spans="1:6" s="15" customFormat="1">
      <c r="A117" s="17">
        <v>115</v>
      </c>
      <c r="B117" s="17" t="s">
        <v>15</v>
      </c>
      <c r="C117" s="49">
        <v>4</v>
      </c>
      <c r="D117" s="6" t="s">
        <v>128</v>
      </c>
      <c r="E117" s="6" t="s">
        <v>129</v>
      </c>
      <c r="F117" s="6"/>
    </row>
    <row r="118" spans="1:6" s="15" customFormat="1">
      <c r="A118" s="17">
        <v>116</v>
      </c>
      <c r="B118" s="17" t="s">
        <v>15</v>
      </c>
      <c r="C118" s="49">
        <v>4</v>
      </c>
      <c r="D118" s="6" t="s">
        <v>128</v>
      </c>
      <c r="E118" s="6" t="s">
        <v>129</v>
      </c>
      <c r="F118" s="6"/>
    </row>
    <row r="119" spans="1:6">
      <c r="A119" s="17">
        <v>117</v>
      </c>
      <c r="B119" s="17" t="s">
        <v>15</v>
      </c>
      <c r="C119" s="49">
        <v>4</v>
      </c>
      <c r="D119" s="6" t="s">
        <v>130</v>
      </c>
      <c r="E119" s="6" t="s">
        <v>131</v>
      </c>
      <c r="F119" s="6"/>
    </row>
    <row r="120" spans="1:6" s="15" customFormat="1">
      <c r="A120" s="17">
        <v>118</v>
      </c>
      <c r="B120" s="17" t="s">
        <v>15</v>
      </c>
      <c r="C120" s="56">
        <v>5</v>
      </c>
      <c r="D120" s="6" t="s">
        <v>132</v>
      </c>
      <c r="E120" s="6" t="s">
        <v>289</v>
      </c>
      <c r="F120" s="6"/>
    </row>
    <row r="121" spans="1:6">
      <c r="A121" s="17">
        <v>119</v>
      </c>
      <c r="B121" s="17" t="s">
        <v>15</v>
      </c>
      <c r="C121" s="56">
        <v>5</v>
      </c>
      <c r="D121" s="6" t="s">
        <v>133</v>
      </c>
      <c r="E121" s="6" t="s">
        <v>134</v>
      </c>
      <c r="F121" s="6"/>
    </row>
    <row r="122" spans="1:6" s="15" customFormat="1">
      <c r="A122" s="17">
        <v>120</v>
      </c>
      <c r="B122" s="17" t="s">
        <v>15</v>
      </c>
      <c r="C122" s="56">
        <v>5</v>
      </c>
      <c r="D122" s="6" t="s">
        <v>135</v>
      </c>
      <c r="E122" s="6" t="s">
        <v>136</v>
      </c>
      <c r="F122" s="6"/>
    </row>
    <row r="123" spans="1:6">
      <c r="A123" s="17">
        <v>121</v>
      </c>
      <c r="B123" s="17" t="s">
        <v>15</v>
      </c>
      <c r="C123" s="56">
        <v>5</v>
      </c>
      <c r="D123" s="6" t="s">
        <v>137</v>
      </c>
      <c r="E123" s="6" t="s">
        <v>138</v>
      </c>
      <c r="F123" s="6"/>
    </row>
    <row r="124" spans="1:6" s="15" customFormat="1">
      <c r="A124" s="17">
        <v>122</v>
      </c>
      <c r="B124" s="17" t="s">
        <v>15</v>
      </c>
      <c r="C124" s="56">
        <v>5</v>
      </c>
      <c r="D124" s="6" t="s">
        <v>139</v>
      </c>
      <c r="E124" s="6" t="s">
        <v>140</v>
      </c>
      <c r="F124" s="6"/>
    </row>
    <row r="125" spans="1:6" s="15" customFormat="1">
      <c r="A125" s="17">
        <v>123</v>
      </c>
      <c r="B125" s="17" t="s">
        <v>15</v>
      </c>
      <c r="C125" s="56">
        <v>5</v>
      </c>
      <c r="D125" s="6" t="s">
        <v>139</v>
      </c>
      <c r="E125" s="6" t="s">
        <v>140</v>
      </c>
      <c r="F125" s="6"/>
    </row>
    <row r="126" spans="1:6" s="15" customFormat="1">
      <c r="A126" s="17">
        <v>124</v>
      </c>
      <c r="B126" s="17" t="s">
        <v>15</v>
      </c>
      <c r="C126" s="56">
        <v>5</v>
      </c>
      <c r="D126" s="6" t="s">
        <v>139</v>
      </c>
      <c r="E126" s="6" t="s">
        <v>140</v>
      </c>
      <c r="F126" s="6"/>
    </row>
    <row r="127" spans="1:6">
      <c r="A127" s="17">
        <v>125</v>
      </c>
      <c r="B127" s="49" t="s">
        <v>15</v>
      </c>
      <c r="C127" s="55">
        <v>5</v>
      </c>
      <c r="D127" s="6" t="s">
        <v>141</v>
      </c>
      <c r="E127" s="6" t="s">
        <v>142</v>
      </c>
      <c r="F127" s="6"/>
    </row>
    <row r="128" spans="1:6" s="15" customFormat="1">
      <c r="A128" s="17">
        <v>126</v>
      </c>
      <c r="B128" s="49" t="s">
        <v>15</v>
      </c>
      <c r="C128" s="56">
        <v>5</v>
      </c>
      <c r="D128" s="6" t="s">
        <v>143</v>
      </c>
      <c r="E128" s="6" t="s">
        <v>144</v>
      </c>
      <c r="F128" s="6"/>
    </row>
    <row r="129" spans="1:6" s="15" customFormat="1">
      <c r="A129" s="17">
        <v>127</v>
      </c>
      <c r="B129" s="49" t="s">
        <v>15</v>
      </c>
      <c r="C129" s="56">
        <v>5</v>
      </c>
      <c r="D129" s="6" t="s">
        <v>143</v>
      </c>
      <c r="E129" s="6" t="s">
        <v>145</v>
      </c>
      <c r="F129" s="6"/>
    </row>
    <row r="130" spans="1:6">
      <c r="A130" s="17">
        <v>128</v>
      </c>
      <c r="B130" s="17" t="s">
        <v>15</v>
      </c>
      <c r="C130" s="55">
        <v>5</v>
      </c>
      <c r="D130" s="6" t="s">
        <v>146</v>
      </c>
      <c r="E130" s="6" t="s">
        <v>147</v>
      </c>
      <c r="F130" s="6"/>
    </row>
    <row r="131" spans="1:6">
      <c r="A131" s="17">
        <v>129</v>
      </c>
      <c r="B131" s="17" t="s">
        <v>15</v>
      </c>
      <c r="C131" s="55">
        <v>5</v>
      </c>
      <c r="D131" s="6" t="s">
        <v>148</v>
      </c>
      <c r="E131" s="6" t="s">
        <v>149</v>
      </c>
      <c r="F131" s="6"/>
    </row>
    <row r="132" spans="1:6">
      <c r="A132" s="17">
        <v>130</v>
      </c>
      <c r="B132" s="17" t="s">
        <v>15</v>
      </c>
      <c r="C132" s="55">
        <v>5</v>
      </c>
      <c r="D132" s="6" t="s">
        <v>150</v>
      </c>
      <c r="E132" s="6" t="s">
        <v>151</v>
      </c>
      <c r="F132" s="6"/>
    </row>
    <row r="133" spans="1:6">
      <c r="A133" s="17">
        <v>131</v>
      </c>
      <c r="B133" s="17" t="s">
        <v>15</v>
      </c>
      <c r="C133" s="55">
        <v>5</v>
      </c>
      <c r="D133" s="6" t="s">
        <v>152</v>
      </c>
      <c r="E133" s="6" t="s">
        <v>153</v>
      </c>
      <c r="F133" s="6"/>
    </row>
    <row r="134" spans="1:6" s="15" customFormat="1">
      <c r="A134" s="17">
        <v>132</v>
      </c>
      <c r="B134" s="17" t="s">
        <v>15</v>
      </c>
      <c r="C134" s="55">
        <v>5</v>
      </c>
      <c r="D134" s="6" t="s">
        <v>154</v>
      </c>
      <c r="E134" s="6" t="s">
        <v>155</v>
      </c>
      <c r="F134" s="6"/>
    </row>
    <row r="135" spans="1:6">
      <c r="A135" s="17">
        <v>133</v>
      </c>
      <c r="B135" s="17" t="s">
        <v>15</v>
      </c>
      <c r="C135" s="55">
        <v>5</v>
      </c>
      <c r="D135" s="6" t="s">
        <v>156</v>
      </c>
      <c r="E135" s="6" t="s">
        <v>157</v>
      </c>
      <c r="F135" s="6"/>
    </row>
    <row r="136" spans="1:6">
      <c r="A136" s="17">
        <v>134</v>
      </c>
      <c r="B136" s="17" t="s">
        <v>15</v>
      </c>
      <c r="C136" s="55">
        <v>5</v>
      </c>
      <c r="D136" s="6" t="s">
        <v>158</v>
      </c>
      <c r="E136" s="6" t="s">
        <v>159</v>
      </c>
      <c r="F136" s="6"/>
    </row>
    <row r="137" spans="1:6">
      <c r="A137" s="17">
        <v>135</v>
      </c>
      <c r="B137" s="17" t="s">
        <v>15</v>
      </c>
      <c r="C137" s="55">
        <v>5</v>
      </c>
      <c r="D137" s="6" t="s">
        <v>160</v>
      </c>
      <c r="E137" s="6" t="s">
        <v>161</v>
      </c>
      <c r="F137" s="6"/>
    </row>
    <row r="138" spans="1:6">
      <c r="A138" s="17">
        <v>136</v>
      </c>
      <c r="B138" s="17" t="s">
        <v>15</v>
      </c>
      <c r="C138" s="55">
        <v>5</v>
      </c>
      <c r="D138" s="6" t="s">
        <v>160</v>
      </c>
      <c r="E138" s="6" t="s">
        <v>161</v>
      </c>
      <c r="F138" s="6"/>
    </row>
    <row r="139" spans="1:6">
      <c r="A139" s="17">
        <v>137</v>
      </c>
      <c r="B139" s="17" t="s">
        <v>15</v>
      </c>
      <c r="C139" s="17">
        <v>5</v>
      </c>
      <c r="D139" s="6" t="s">
        <v>162</v>
      </c>
      <c r="E139" s="6" t="s">
        <v>163</v>
      </c>
      <c r="F139" s="6"/>
    </row>
    <row r="140" spans="1:6" s="15" customFormat="1">
      <c r="A140" s="17">
        <v>138</v>
      </c>
      <c r="B140" s="17" t="s">
        <v>15</v>
      </c>
      <c r="C140" s="17">
        <v>5</v>
      </c>
      <c r="D140" s="6" t="s">
        <v>164</v>
      </c>
      <c r="E140" s="6" t="s">
        <v>165</v>
      </c>
      <c r="F140" s="6"/>
    </row>
    <row r="141" spans="1:6" s="15" customFormat="1">
      <c r="A141" s="17">
        <v>139</v>
      </c>
      <c r="B141" s="17" t="s">
        <v>15</v>
      </c>
      <c r="C141" s="17">
        <v>5</v>
      </c>
      <c r="D141" s="6" t="s">
        <v>164</v>
      </c>
      <c r="E141" s="6" t="s">
        <v>165</v>
      </c>
      <c r="F141" s="6"/>
    </row>
    <row r="142" spans="1:6">
      <c r="A142" s="17">
        <v>140</v>
      </c>
      <c r="B142" s="17" t="s">
        <v>15</v>
      </c>
      <c r="C142" s="49">
        <v>6</v>
      </c>
      <c r="D142" s="6" t="s">
        <v>168</v>
      </c>
      <c r="E142" s="6" t="s">
        <v>169</v>
      </c>
      <c r="F142" s="6"/>
    </row>
    <row r="143" spans="1:6" s="15" customFormat="1">
      <c r="A143" s="17">
        <v>141</v>
      </c>
      <c r="B143" s="17" t="s">
        <v>15</v>
      </c>
      <c r="C143" s="49">
        <v>6</v>
      </c>
      <c r="D143" s="6" t="s">
        <v>168</v>
      </c>
      <c r="E143" s="6" t="s">
        <v>169</v>
      </c>
      <c r="F143" s="6"/>
    </row>
    <row r="144" spans="1:6" s="15" customFormat="1">
      <c r="A144" s="17">
        <v>142</v>
      </c>
      <c r="B144" s="17" t="s">
        <v>15</v>
      </c>
      <c r="C144" s="49">
        <v>6</v>
      </c>
      <c r="D144" s="6" t="s">
        <v>168</v>
      </c>
      <c r="E144" s="6" t="s">
        <v>170</v>
      </c>
      <c r="F144" s="6"/>
    </row>
    <row r="145" spans="1:6" s="15" customFormat="1">
      <c r="A145" s="17">
        <v>143</v>
      </c>
      <c r="B145" s="17" t="s">
        <v>15</v>
      </c>
      <c r="C145" s="49">
        <v>6</v>
      </c>
      <c r="D145" s="6" t="s">
        <v>171</v>
      </c>
      <c r="E145" s="6" t="s">
        <v>172</v>
      </c>
      <c r="F145" s="6"/>
    </row>
    <row r="146" spans="1:6">
      <c r="A146" s="17">
        <v>144</v>
      </c>
      <c r="B146" s="17" t="s">
        <v>15</v>
      </c>
      <c r="C146" s="49">
        <v>6</v>
      </c>
      <c r="D146" s="6" t="s">
        <v>173</v>
      </c>
      <c r="E146" s="6" t="s">
        <v>174</v>
      </c>
      <c r="F146" s="6"/>
    </row>
    <row r="147" spans="1:6">
      <c r="A147" s="17">
        <v>145</v>
      </c>
      <c r="B147" s="17" t="s">
        <v>15</v>
      </c>
      <c r="C147" s="49">
        <v>6</v>
      </c>
      <c r="D147" s="6" t="s">
        <v>175</v>
      </c>
      <c r="E147" s="6" t="s">
        <v>176</v>
      </c>
      <c r="F147" s="6"/>
    </row>
    <row r="148" spans="1:6">
      <c r="A148" s="17">
        <v>146</v>
      </c>
      <c r="B148" s="17" t="s">
        <v>15</v>
      </c>
      <c r="C148" s="49">
        <v>6</v>
      </c>
      <c r="D148" s="6" t="s">
        <v>177</v>
      </c>
      <c r="E148" s="6" t="s">
        <v>178</v>
      </c>
      <c r="F148" s="6"/>
    </row>
    <row r="149" spans="1:6">
      <c r="A149" s="17">
        <v>147</v>
      </c>
      <c r="B149" s="12" t="s">
        <v>15</v>
      </c>
      <c r="C149" s="18">
        <v>6</v>
      </c>
      <c r="D149" s="10" t="s">
        <v>179</v>
      </c>
      <c r="E149" s="10" t="s">
        <v>180</v>
      </c>
      <c r="F149" s="6"/>
    </row>
    <row r="150" spans="1:6">
      <c r="A150" s="17">
        <v>148</v>
      </c>
      <c r="B150" s="17" t="s">
        <v>15</v>
      </c>
      <c r="C150" s="49">
        <v>6</v>
      </c>
      <c r="D150" s="6" t="s">
        <v>181</v>
      </c>
      <c r="E150" s="6" t="s">
        <v>182</v>
      </c>
      <c r="F150" s="10"/>
    </row>
    <row r="151" spans="1:6" s="15" customFormat="1">
      <c r="A151" s="17">
        <v>149</v>
      </c>
      <c r="B151" s="12" t="s">
        <v>15</v>
      </c>
      <c r="C151" s="18">
        <v>6</v>
      </c>
      <c r="D151" s="10" t="s">
        <v>183</v>
      </c>
      <c r="E151" s="10" t="s">
        <v>184</v>
      </c>
      <c r="F151" s="6"/>
    </row>
    <row r="152" spans="1:6" s="15" customFormat="1">
      <c r="A152" s="17">
        <v>150</v>
      </c>
      <c r="B152" s="12" t="s">
        <v>15</v>
      </c>
      <c r="C152" s="18">
        <v>6</v>
      </c>
      <c r="D152" s="10" t="s">
        <v>183</v>
      </c>
      <c r="E152" s="10" t="s">
        <v>184</v>
      </c>
      <c r="F152" s="10"/>
    </row>
    <row r="153" spans="1:6" s="15" customFormat="1">
      <c r="A153" s="17">
        <v>151</v>
      </c>
      <c r="B153" s="12" t="s">
        <v>15</v>
      </c>
      <c r="C153" s="18">
        <v>6</v>
      </c>
      <c r="D153" s="10" t="s">
        <v>183</v>
      </c>
      <c r="E153" s="10" t="s">
        <v>185</v>
      </c>
      <c r="F153" s="10"/>
    </row>
    <row r="154" spans="1:6" s="15" customFormat="1">
      <c r="A154" s="17">
        <v>152</v>
      </c>
      <c r="B154" s="12" t="s">
        <v>15</v>
      </c>
      <c r="C154" s="18">
        <v>6</v>
      </c>
      <c r="D154" s="10" t="s">
        <v>183</v>
      </c>
      <c r="E154" s="10" t="s">
        <v>186</v>
      </c>
      <c r="F154" s="10"/>
    </row>
    <row r="155" spans="1:6" s="15" customFormat="1">
      <c r="A155" s="17">
        <v>153</v>
      </c>
      <c r="B155" s="12" t="s">
        <v>15</v>
      </c>
      <c r="C155" s="18">
        <v>6</v>
      </c>
      <c r="D155" s="10" t="s">
        <v>183</v>
      </c>
      <c r="E155" s="10" t="s">
        <v>187</v>
      </c>
      <c r="F155" s="10"/>
    </row>
    <row r="156" spans="1:6" s="15" customFormat="1">
      <c r="A156" s="17">
        <v>154</v>
      </c>
      <c r="B156" s="12" t="s">
        <v>15</v>
      </c>
      <c r="C156" s="18">
        <v>6</v>
      </c>
      <c r="D156" s="10" t="s">
        <v>183</v>
      </c>
      <c r="E156" s="10" t="s">
        <v>188</v>
      </c>
      <c r="F156" s="10"/>
    </row>
    <row r="157" spans="1:6" s="15" customFormat="1">
      <c r="A157" s="17">
        <v>155</v>
      </c>
      <c r="B157" s="12" t="s">
        <v>15</v>
      </c>
      <c r="C157" s="18">
        <v>6</v>
      </c>
      <c r="D157" s="10" t="s">
        <v>183</v>
      </c>
      <c r="E157" s="10" t="s">
        <v>189</v>
      </c>
      <c r="F157" s="10"/>
    </row>
    <row r="158" spans="1:6" s="15" customFormat="1">
      <c r="A158" s="17">
        <v>156</v>
      </c>
      <c r="B158" s="17" t="s">
        <v>15</v>
      </c>
      <c r="C158" s="49">
        <v>6</v>
      </c>
      <c r="D158" s="6" t="s">
        <v>190</v>
      </c>
      <c r="E158" s="6" t="s">
        <v>191</v>
      </c>
      <c r="F158" s="10"/>
    </row>
    <row r="159" spans="1:6">
      <c r="A159" s="17">
        <v>157</v>
      </c>
      <c r="B159" s="17" t="s">
        <v>15</v>
      </c>
      <c r="C159" s="49">
        <v>6</v>
      </c>
      <c r="D159" s="6" t="s">
        <v>190</v>
      </c>
      <c r="E159" s="6" t="s">
        <v>191</v>
      </c>
      <c r="F159" s="6"/>
    </row>
    <row r="160" spans="1:6">
      <c r="A160" s="17">
        <v>158</v>
      </c>
      <c r="B160" s="9" t="s">
        <v>15</v>
      </c>
      <c r="C160" s="18">
        <v>6</v>
      </c>
      <c r="D160" s="10" t="s">
        <v>192</v>
      </c>
      <c r="E160" s="10" t="s">
        <v>193</v>
      </c>
      <c r="F160" s="6"/>
    </row>
    <row r="161" spans="1:6">
      <c r="A161" s="17">
        <v>159</v>
      </c>
      <c r="B161" s="9" t="s">
        <v>15</v>
      </c>
      <c r="C161" s="18">
        <v>6</v>
      </c>
      <c r="D161" s="10" t="s">
        <v>194</v>
      </c>
      <c r="E161" s="10" t="s">
        <v>195</v>
      </c>
      <c r="F161" s="10"/>
    </row>
    <row r="162" spans="1:6" s="15" customFormat="1">
      <c r="A162" s="17">
        <v>160</v>
      </c>
      <c r="B162" s="9" t="s">
        <v>15</v>
      </c>
      <c r="C162" s="9">
        <v>6</v>
      </c>
      <c r="D162" s="10" t="s">
        <v>194</v>
      </c>
      <c r="E162" s="10" t="s">
        <v>195</v>
      </c>
      <c r="F162" s="10"/>
    </row>
    <row r="163" spans="1:6" s="15" customFormat="1">
      <c r="A163" s="17">
        <v>161</v>
      </c>
      <c r="B163" s="17" t="s">
        <v>15</v>
      </c>
      <c r="C163" s="55">
        <v>7</v>
      </c>
      <c r="D163" s="6" t="s">
        <v>196</v>
      </c>
      <c r="E163" s="6" t="s">
        <v>197</v>
      </c>
      <c r="F163" s="10"/>
    </row>
    <row r="164" spans="1:6" s="15" customFormat="1">
      <c r="A164" s="17">
        <v>162</v>
      </c>
      <c r="B164" s="17" t="s">
        <v>15</v>
      </c>
      <c r="C164" s="55">
        <v>7</v>
      </c>
      <c r="D164" s="6" t="s">
        <v>196</v>
      </c>
      <c r="E164" s="6" t="s">
        <v>197</v>
      </c>
      <c r="F164" s="6"/>
    </row>
    <row r="165" spans="1:6" s="15" customFormat="1">
      <c r="A165" s="17">
        <v>163</v>
      </c>
      <c r="B165" s="17" t="s">
        <v>15</v>
      </c>
      <c r="C165" s="55">
        <v>7</v>
      </c>
      <c r="D165" s="6" t="s">
        <v>196</v>
      </c>
      <c r="E165" s="6" t="s">
        <v>198</v>
      </c>
      <c r="F165" s="6"/>
    </row>
    <row r="166" spans="1:6" s="15" customFormat="1">
      <c r="A166" s="17">
        <v>164</v>
      </c>
      <c r="B166" s="17" t="s">
        <v>15</v>
      </c>
      <c r="C166" s="55">
        <v>7</v>
      </c>
      <c r="D166" s="6" t="s">
        <v>196</v>
      </c>
      <c r="E166" s="6" t="s">
        <v>198</v>
      </c>
      <c r="F166" s="6"/>
    </row>
    <row r="167" spans="1:6" s="15" customFormat="1">
      <c r="A167" s="17">
        <v>165</v>
      </c>
      <c r="B167" s="17" t="s">
        <v>15</v>
      </c>
      <c r="C167" s="55">
        <v>7</v>
      </c>
      <c r="D167" s="6" t="s">
        <v>196</v>
      </c>
      <c r="E167" s="6" t="s">
        <v>198</v>
      </c>
      <c r="F167" s="6"/>
    </row>
    <row r="168" spans="1:6" s="15" customFormat="1">
      <c r="A168" s="17">
        <v>166</v>
      </c>
      <c r="B168" s="17" t="s">
        <v>15</v>
      </c>
      <c r="C168" s="55">
        <v>7</v>
      </c>
      <c r="D168" s="6" t="s">
        <v>196</v>
      </c>
      <c r="E168" s="6" t="s">
        <v>198</v>
      </c>
      <c r="F168" s="6"/>
    </row>
    <row r="169" spans="1:6" s="15" customFormat="1">
      <c r="A169" s="17">
        <v>167</v>
      </c>
      <c r="B169" s="17" t="s">
        <v>15</v>
      </c>
      <c r="C169" s="55">
        <v>7</v>
      </c>
      <c r="D169" s="6" t="s">
        <v>199</v>
      </c>
      <c r="E169" s="6" t="s">
        <v>200</v>
      </c>
      <c r="F169" s="6"/>
    </row>
    <row r="170" spans="1:6">
      <c r="A170" s="17">
        <v>168</v>
      </c>
      <c r="B170" s="17" t="s">
        <v>15</v>
      </c>
      <c r="C170" s="55">
        <v>7</v>
      </c>
      <c r="D170" s="6" t="s">
        <v>199</v>
      </c>
      <c r="E170" s="6" t="s">
        <v>200</v>
      </c>
      <c r="F170" s="6"/>
    </row>
    <row r="171" spans="1:6">
      <c r="A171" s="17">
        <v>169</v>
      </c>
      <c r="B171" s="17" t="s">
        <v>15</v>
      </c>
      <c r="C171" s="49">
        <v>7</v>
      </c>
      <c r="D171" s="6" t="s">
        <v>201</v>
      </c>
      <c r="E171" s="6" t="s">
        <v>202</v>
      </c>
      <c r="F171" s="6"/>
    </row>
    <row r="172" spans="1:6">
      <c r="A172" s="17">
        <v>170</v>
      </c>
      <c r="B172" s="17" t="s">
        <v>15</v>
      </c>
      <c r="C172" s="49">
        <v>7</v>
      </c>
      <c r="D172" s="6" t="s">
        <v>203</v>
      </c>
      <c r="E172" s="6" t="s">
        <v>204</v>
      </c>
      <c r="F172" s="6"/>
    </row>
    <row r="173" spans="1:6">
      <c r="A173" s="17">
        <v>171</v>
      </c>
      <c r="B173" s="17" t="s">
        <v>15</v>
      </c>
      <c r="C173" s="55">
        <v>7</v>
      </c>
      <c r="D173" s="6" t="s">
        <v>205</v>
      </c>
      <c r="E173" s="6" t="s">
        <v>206</v>
      </c>
      <c r="F173" s="6"/>
    </row>
    <row r="174" spans="1:6">
      <c r="A174" s="17">
        <v>172</v>
      </c>
      <c r="B174" s="17" t="s">
        <v>15</v>
      </c>
      <c r="C174" s="49">
        <v>7</v>
      </c>
      <c r="D174" s="6" t="s">
        <v>207</v>
      </c>
      <c r="E174" s="6" t="s">
        <v>208</v>
      </c>
      <c r="F174" s="6"/>
    </row>
    <row r="175" spans="1:6" s="15" customFormat="1">
      <c r="A175" s="17">
        <v>173</v>
      </c>
      <c r="B175" s="17" t="s">
        <v>15</v>
      </c>
      <c r="C175" s="49">
        <v>7</v>
      </c>
      <c r="D175" s="6" t="s">
        <v>209</v>
      </c>
      <c r="E175" s="6" t="s">
        <v>210</v>
      </c>
      <c r="F175" s="6"/>
    </row>
    <row r="176" spans="1:6" s="15" customFormat="1">
      <c r="A176" s="17">
        <v>174</v>
      </c>
      <c r="B176" s="17" t="s">
        <v>15</v>
      </c>
      <c r="C176" s="49">
        <v>7</v>
      </c>
      <c r="D176" s="6" t="s">
        <v>209</v>
      </c>
      <c r="E176" s="6" t="s">
        <v>210</v>
      </c>
      <c r="F176" s="6"/>
    </row>
    <row r="177" spans="1:6" s="15" customFormat="1">
      <c r="A177" s="17">
        <v>175</v>
      </c>
      <c r="B177" s="17" t="s">
        <v>15</v>
      </c>
      <c r="C177" s="49">
        <v>7</v>
      </c>
      <c r="D177" s="6" t="s">
        <v>209</v>
      </c>
      <c r="E177" s="6" t="s">
        <v>211</v>
      </c>
      <c r="F177" s="6"/>
    </row>
    <row r="178" spans="1:6" s="15" customFormat="1">
      <c r="A178" s="17">
        <v>176</v>
      </c>
      <c r="B178" s="17" t="s">
        <v>15</v>
      </c>
      <c r="C178" s="49">
        <v>7</v>
      </c>
      <c r="D178" s="6" t="s">
        <v>209</v>
      </c>
      <c r="E178" s="6" t="s">
        <v>211</v>
      </c>
      <c r="F178" s="6"/>
    </row>
    <row r="179" spans="1:6" s="15" customFormat="1">
      <c r="A179" s="17">
        <v>177</v>
      </c>
      <c r="B179" s="17" t="s">
        <v>15</v>
      </c>
      <c r="C179" s="49">
        <v>7</v>
      </c>
      <c r="D179" s="6" t="s">
        <v>209</v>
      </c>
      <c r="E179" s="6" t="s">
        <v>212</v>
      </c>
      <c r="F179" s="6"/>
    </row>
    <row r="180" spans="1:6" s="15" customFormat="1">
      <c r="A180" s="17">
        <v>178</v>
      </c>
      <c r="B180" s="17" t="s">
        <v>15</v>
      </c>
      <c r="C180" s="49">
        <v>7</v>
      </c>
      <c r="D180" s="6" t="s">
        <v>209</v>
      </c>
      <c r="E180" s="6" t="s">
        <v>212</v>
      </c>
      <c r="F180" s="6"/>
    </row>
    <row r="181" spans="1:6" s="15" customFormat="1">
      <c r="A181" s="17">
        <v>179</v>
      </c>
      <c r="B181" s="17" t="s">
        <v>15</v>
      </c>
      <c r="C181" s="49">
        <v>7</v>
      </c>
      <c r="D181" s="6" t="s">
        <v>209</v>
      </c>
      <c r="E181" s="6" t="s">
        <v>213</v>
      </c>
      <c r="F181" s="6"/>
    </row>
    <row r="182" spans="1:6" s="15" customFormat="1">
      <c r="A182" s="17">
        <v>180</v>
      </c>
      <c r="B182" s="17" t="s">
        <v>15</v>
      </c>
      <c r="C182" s="49">
        <v>7</v>
      </c>
      <c r="D182" s="6" t="s">
        <v>214</v>
      </c>
      <c r="E182" s="6" t="s">
        <v>215</v>
      </c>
      <c r="F182" s="6"/>
    </row>
    <row r="183" spans="1:6">
      <c r="A183" s="17">
        <v>181</v>
      </c>
      <c r="B183" s="17" t="s">
        <v>15</v>
      </c>
      <c r="C183" s="49">
        <v>7</v>
      </c>
      <c r="D183" s="6" t="s">
        <v>216</v>
      </c>
      <c r="E183" s="6" t="s">
        <v>217</v>
      </c>
      <c r="F183" s="6"/>
    </row>
    <row r="184" spans="1:6">
      <c r="A184" s="17">
        <v>182</v>
      </c>
      <c r="B184" s="17" t="s">
        <v>15</v>
      </c>
      <c r="C184" s="49">
        <v>7</v>
      </c>
      <c r="D184" s="6" t="s">
        <v>218</v>
      </c>
      <c r="E184" s="6" t="s">
        <v>219</v>
      </c>
      <c r="F184" s="6"/>
    </row>
    <row r="185" spans="1:6">
      <c r="A185" s="17">
        <v>183</v>
      </c>
      <c r="B185" s="17" t="s">
        <v>15</v>
      </c>
      <c r="C185" s="49">
        <v>7</v>
      </c>
      <c r="D185" s="6" t="s">
        <v>218</v>
      </c>
      <c r="E185" s="6" t="s">
        <v>219</v>
      </c>
      <c r="F185" s="6"/>
    </row>
    <row r="186" spans="1:6">
      <c r="A186" s="17">
        <v>184</v>
      </c>
      <c r="B186" s="17" t="s">
        <v>15</v>
      </c>
      <c r="C186" s="49">
        <v>7</v>
      </c>
      <c r="D186" s="6" t="s">
        <v>220</v>
      </c>
      <c r="E186" s="6" t="s">
        <v>221</v>
      </c>
      <c r="F186" s="6"/>
    </row>
    <row r="187" spans="1:6">
      <c r="A187" s="17">
        <v>185</v>
      </c>
      <c r="B187" s="17" t="s">
        <v>15</v>
      </c>
      <c r="C187" s="9">
        <v>8</v>
      </c>
      <c r="D187" s="10" t="s">
        <v>222</v>
      </c>
      <c r="E187" s="10" t="s">
        <v>223</v>
      </c>
      <c r="F187" s="6"/>
    </row>
    <row r="188" spans="1:6">
      <c r="A188" s="17">
        <v>186</v>
      </c>
      <c r="B188" s="17" t="s">
        <v>15</v>
      </c>
      <c r="C188" s="55">
        <v>8</v>
      </c>
      <c r="D188" s="6" t="s">
        <v>224</v>
      </c>
      <c r="E188" s="6" t="s">
        <v>225</v>
      </c>
      <c r="F188" s="10"/>
    </row>
    <row r="189" spans="1:6">
      <c r="A189" s="17">
        <v>187</v>
      </c>
      <c r="B189" s="17" t="s">
        <v>15</v>
      </c>
      <c r="C189" s="55">
        <v>8</v>
      </c>
      <c r="D189" s="6" t="s">
        <v>226</v>
      </c>
      <c r="E189" s="6" t="s">
        <v>227</v>
      </c>
      <c r="F189" s="6"/>
    </row>
    <row r="190" spans="1:6">
      <c r="A190" s="17">
        <v>188</v>
      </c>
      <c r="B190" s="17" t="s">
        <v>15</v>
      </c>
      <c r="C190" s="55">
        <v>8</v>
      </c>
      <c r="D190" s="6" t="s">
        <v>228</v>
      </c>
      <c r="E190" s="6" t="s">
        <v>229</v>
      </c>
      <c r="F190" s="6"/>
    </row>
    <row r="191" spans="1:6">
      <c r="A191" s="17">
        <v>189</v>
      </c>
      <c r="B191" s="17" t="s">
        <v>15</v>
      </c>
      <c r="C191" s="9">
        <v>8</v>
      </c>
      <c r="D191" s="10" t="s">
        <v>230</v>
      </c>
      <c r="E191" s="10" t="s">
        <v>231</v>
      </c>
      <c r="F191" s="6"/>
    </row>
    <row r="192" spans="1:6" s="15" customFormat="1">
      <c r="A192" s="17">
        <v>190</v>
      </c>
      <c r="B192" s="17" t="s">
        <v>15</v>
      </c>
      <c r="C192" s="9">
        <v>8</v>
      </c>
      <c r="D192" s="10" t="s">
        <v>230</v>
      </c>
      <c r="E192" s="10" t="s">
        <v>231</v>
      </c>
      <c r="F192" s="11"/>
    </row>
    <row r="193" spans="1:6" s="15" customFormat="1">
      <c r="A193" s="17">
        <v>191</v>
      </c>
      <c r="B193" s="17" t="s">
        <v>15</v>
      </c>
      <c r="C193" s="9">
        <v>8</v>
      </c>
      <c r="D193" s="10" t="s">
        <v>230</v>
      </c>
      <c r="E193" s="10" t="s">
        <v>231</v>
      </c>
      <c r="F193" s="11"/>
    </row>
    <row r="194" spans="1:6" s="15" customFormat="1">
      <c r="A194" s="17">
        <v>192</v>
      </c>
      <c r="B194" s="17" t="s">
        <v>15</v>
      </c>
      <c r="C194" s="9">
        <v>8</v>
      </c>
      <c r="D194" s="10" t="s">
        <v>230</v>
      </c>
      <c r="E194" s="10" t="s">
        <v>231</v>
      </c>
      <c r="F194" s="11"/>
    </row>
    <row r="195" spans="1:6" s="15" customFormat="1">
      <c r="A195" s="17">
        <v>193</v>
      </c>
      <c r="B195" s="17" t="s">
        <v>15</v>
      </c>
      <c r="C195" s="9">
        <v>8</v>
      </c>
      <c r="D195" s="10" t="s">
        <v>232</v>
      </c>
      <c r="E195" s="10" t="s">
        <v>233</v>
      </c>
      <c r="F195" s="11"/>
    </row>
    <row r="196" spans="1:6">
      <c r="A196" s="17">
        <v>194</v>
      </c>
      <c r="B196" s="17" t="s">
        <v>15</v>
      </c>
      <c r="C196" s="9">
        <v>8</v>
      </c>
      <c r="D196" s="10" t="s">
        <v>234</v>
      </c>
      <c r="E196" s="10" t="s">
        <v>235</v>
      </c>
      <c r="F196" s="57"/>
    </row>
    <row r="197" spans="1:6" s="15" customFormat="1">
      <c r="A197" s="17">
        <v>195</v>
      </c>
      <c r="B197" s="17" t="s">
        <v>15</v>
      </c>
      <c r="C197" s="9">
        <v>8</v>
      </c>
      <c r="D197" s="10" t="s">
        <v>234</v>
      </c>
      <c r="E197" s="10" t="s">
        <v>236</v>
      </c>
      <c r="F197" s="10"/>
    </row>
    <row r="198" spans="1:6" s="15" customFormat="1">
      <c r="A198" s="17">
        <v>196</v>
      </c>
      <c r="B198" s="17" t="s">
        <v>15</v>
      </c>
      <c r="C198" s="9">
        <v>8</v>
      </c>
      <c r="D198" s="10" t="s">
        <v>234</v>
      </c>
      <c r="E198" s="10" t="s">
        <v>236</v>
      </c>
      <c r="F198" s="10"/>
    </row>
    <row r="199" spans="1:6" s="15" customFormat="1">
      <c r="A199" s="17">
        <v>197</v>
      </c>
      <c r="B199" s="17" t="s">
        <v>15</v>
      </c>
      <c r="C199" s="9">
        <v>8</v>
      </c>
      <c r="D199" s="10" t="s">
        <v>234</v>
      </c>
      <c r="E199" s="10" t="s">
        <v>236</v>
      </c>
      <c r="F199" s="10"/>
    </row>
    <row r="200" spans="1:6" s="15" customFormat="1">
      <c r="A200" s="17">
        <v>198</v>
      </c>
      <c r="B200" s="17" t="s">
        <v>15</v>
      </c>
      <c r="C200" s="9">
        <v>8</v>
      </c>
      <c r="D200" s="10" t="s">
        <v>237</v>
      </c>
      <c r="E200" s="10" t="s">
        <v>238</v>
      </c>
      <c r="F200" s="10"/>
    </row>
    <row r="201" spans="1:6">
      <c r="A201" s="17">
        <v>199</v>
      </c>
      <c r="B201" s="17" t="s">
        <v>15</v>
      </c>
      <c r="C201" s="9">
        <v>8</v>
      </c>
      <c r="D201" s="10" t="s">
        <v>239</v>
      </c>
      <c r="E201" s="10" t="s">
        <v>240</v>
      </c>
      <c r="F201" s="11"/>
    </row>
    <row r="202" spans="1:6">
      <c r="A202" s="17">
        <v>200</v>
      </c>
      <c r="B202" s="17" t="s">
        <v>15</v>
      </c>
      <c r="C202" s="9">
        <v>8</v>
      </c>
      <c r="D202" s="10" t="s">
        <v>241</v>
      </c>
      <c r="E202" s="10" t="s">
        <v>242</v>
      </c>
      <c r="F202" s="11"/>
    </row>
    <row r="203" spans="1:6">
      <c r="A203" s="17">
        <v>201</v>
      </c>
      <c r="B203" s="17" t="s">
        <v>15</v>
      </c>
      <c r="C203" s="9">
        <v>8</v>
      </c>
      <c r="D203" s="10" t="s">
        <v>241</v>
      </c>
      <c r="E203" s="10" t="s">
        <v>242</v>
      </c>
      <c r="F203" s="11"/>
    </row>
    <row r="204" spans="1:6">
      <c r="A204" s="17">
        <v>202</v>
      </c>
      <c r="B204" s="17" t="s">
        <v>15</v>
      </c>
      <c r="C204" s="9">
        <v>8</v>
      </c>
      <c r="D204" s="10" t="s">
        <v>243</v>
      </c>
      <c r="E204" s="10" t="s">
        <v>244</v>
      </c>
      <c r="F204" s="11"/>
    </row>
    <row r="205" spans="1:6">
      <c r="A205" s="17">
        <v>203</v>
      </c>
      <c r="B205" s="17" t="s">
        <v>15</v>
      </c>
      <c r="C205" s="9">
        <v>8</v>
      </c>
      <c r="D205" s="10" t="s">
        <v>245</v>
      </c>
      <c r="E205" s="10" t="s">
        <v>246</v>
      </c>
      <c r="F205" s="11"/>
    </row>
    <row r="206" spans="1:6" s="15" customFormat="1">
      <c r="A206" s="17">
        <v>204</v>
      </c>
      <c r="B206" s="17" t="s">
        <v>15</v>
      </c>
      <c r="C206" s="55">
        <v>10</v>
      </c>
      <c r="D206" s="6" t="s">
        <v>247</v>
      </c>
      <c r="E206" s="6" t="s">
        <v>248</v>
      </c>
      <c r="F206" s="10"/>
    </row>
    <row r="207" spans="1:6">
      <c r="A207" s="17">
        <v>205</v>
      </c>
      <c r="B207" s="17" t="s">
        <v>15</v>
      </c>
      <c r="C207" s="55">
        <v>10</v>
      </c>
      <c r="D207" s="6" t="s">
        <v>249</v>
      </c>
      <c r="E207" s="6" t="s">
        <v>250</v>
      </c>
      <c r="F207" s="6"/>
    </row>
    <row r="208" spans="1:6">
      <c r="A208" s="17">
        <v>206</v>
      </c>
      <c r="B208" s="17" t="s">
        <v>15</v>
      </c>
      <c r="C208" s="55">
        <v>10</v>
      </c>
      <c r="D208" s="6" t="s">
        <v>251</v>
      </c>
      <c r="E208" s="6" t="s">
        <v>523</v>
      </c>
      <c r="F208" s="6"/>
    </row>
    <row r="209" spans="1:6" s="60" customFormat="1">
      <c r="A209" s="17">
        <v>207</v>
      </c>
      <c r="B209" s="17" t="s">
        <v>15</v>
      </c>
      <c r="C209" s="17">
        <v>10</v>
      </c>
      <c r="D209" s="6" t="s">
        <v>166</v>
      </c>
      <c r="E209" s="6" t="s">
        <v>167</v>
      </c>
      <c r="F209" s="6"/>
    </row>
    <row r="210" spans="1:6" s="60" customFormat="1">
      <c r="A210" s="17">
        <v>208</v>
      </c>
      <c r="B210" s="17" t="s">
        <v>15</v>
      </c>
      <c r="C210" s="55">
        <v>10</v>
      </c>
      <c r="D210" s="6" t="s">
        <v>181</v>
      </c>
      <c r="E210" s="6" t="s">
        <v>252</v>
      </c>
      <c r="F210" s="6"/>
    </row>
    <row r="211" spans="1:6">
      <c r="A211" s="17">
        <v>209</v>
      </c>
      <c r="B211" s="17" t="s">
        <v>15</v>
      </c>
      <c r="C211" s="55">
        <v>10</v>
      </c>
      <c r="D211" s="6" t="s">
        <v>253</v>
      </c>
      <c r="E211" s="6" t="s">
        <v>254</v>
      </c>
      <c r="F211" s="6"/>
    </row>
    <row r="212" spans="1:6">
      <c r="A212" s="51"/>
      <c r="B212" s="51"/>
      <c r="C212" s="58"/>
      <c r="D212" s="52"/>
      <c r="E212" s="52"/>
      <c r="F212" s="52"/>
    </row>
    <row r="213" spans="1:6">
      <c r="A213" s="51"/>
      <c r="B213" s="51"/>
      <c r="C213" s="58"/>
      <c r="D213" s="52"/>
      <c r="E213" s="52"/>
      <c r="F213" s="52"/>
    </row>
    <row r="214" spans="1:6">
      <c r="A214" s="51"/>
      <c r="B214" s="51"/>
      <c r="C214" s="58"/>
      <c r="D214" s="52"/>
      <c r="E214" s="52"/>
      <c r="F214" s="52"/>
    </row>
    <row r="215" spans="1:6">
      <c r="A215" s="51"/>
      <c r="B215" s="51"/>
      <c r="C215" s="58"/>
      <c r="D215" s="52"/>
      <c r="E215" s="52"/>
      <c r="F215" s="52"/>
    </row>
    <row r="216" spans="1:6">
      <c r="A216" s="51"/>
      <c r="B216" s="51"/>
      <c r="C216" s="58"/>
      <c r="D216" s="52"/>
      <c r="E216" s="52"/>
      <c r="F216" s="52"/>
    </row>
    <row r="217" spans="1:6">
      <c r="A217" s="51"/>
      <c r="B217" s="51"/>
      <c r="C217" s="58"/>
      <c r="D217" s="52"/>
      <c r="E217" s="52"/>
      <c r="F217" s="52"/>
    </row>
    <row r="218" spans="1:6">
      <c r="A218" s="51"/>
      <c r="B218" s="51"/>
      <c r="C218" s="58"/>
      <c r="D218" s="52"/>
      <c r="E218" s="52"/>
      <c r="F218" s="52"/>
    </row>
    <row r="219" spans="1:6">
      <c r="A219" s="51"/>
      <c r="B219" s="51"/>
      <c r="C219" s="58"/>
      <c r="D219" s="52"/>
      <c r="E219" s="52"/>
      <c r="F219" s="52"/>
    </row>
    <row r="220" spans="1:6">
      <c r="A220" s="51"/>
      <c r="B220" s="51"/>
      <c r="C220" s="58"/>
      <c r="D220" s="52"/>
      <c r="E220" s="52"/>
      <c r="F220" s="52"/>
    </row>
    <row r="221" spans="1:6">
      <c r="A221" s="51"/>
      <c r="B221" s="51"/>
      <c r="C221" s="58"/>
      <c r="D221" s="52"/>
      <c r="E221" s="52"/>
      <c r="F221" s="52"/>
    </row>
    <row r="222" spans="1:6">
      <c r="A222" s="51"/>
      <c r="B222" s="51"/>
      <c r="C222" s="58"/>
      <c r="D222" s="52"/>
      <c r="E222" s="52"/>
      <c r="F222" s="52"/>
    </row>
    <row r="223" spans="1:6">
      <c r="A223" s="51"/>
      <c r="B223" s="51"/>
      <c r="C223" s="58"/>
      <c r="D223" s="52"/>
      <c r="E223" s="52"/>
      <c r="F223" s="52"/>
    </row>
    <row r="224" spans="1:6">
      <c r="A224" s="51"/>
      <c r="B224" s="51"/>
      <c r="C224" s="58"/>
      <c r="D224" s="52"/>
      <c r="E224" s="52"/>
      <c r="F224" s="52"/>
    </row>
    <row r="225" spans="1:6">
      <c r="A225" s="51"/>
      <c r="B225" s="51"/>
      <c r="C225" s="58"/>
      <c r="D225" s="52"/>
      <c r="E225" s="52"/>
      <c r="F225" s="52"/>
    </row>
    <row r="226" spans="1:6">
      <c r="A226" s="51"/>
      <c r="B226" s="51"/>
      <c r="C226" s="58"/>
      <c r="D226" s="52"/>
      <c r="E226" s="52"/>
      <c r="F226" s="52"/>
    </row>
    <row r="227" spans="1:6">
      <c r="A227" s="51"/>
      <c r="B227" s="51"/>
      <c r="C227" s="58"/>
      <c r="D227" s="52"/>
      <c r="E227" s="52"/>
      <c r="F227" s="52"/>
    </row>
    <row r="228" spans="1:6">
      <c r="A228" s="51"/>
      <c r="B228" s="51"/>
      <c r="C228" s="58"/>
      <c r="D228" s="52"/>
      <c r="E228" s="52"/>
      <c r="F228" s="52"/>
    </row>
    <row r="229" spans="1:6">
      <c r="A229" s="51"/>
      <c r="B229" s="51"/>
      <c r="C229" s="58"/>
      <c r="D229" s="52"/>
      <c r="E229" s="52"/>
      <c r="F229" s="52"/>
    </row>
    <row r="230" spans="1:6">
      <c r="A230" s="51"/>
      <c r="B230" s="51"/>
      <c r="C230" s="58"/>
      <c r="D230" s="52"/>
      <c r="E230" s="52"/>
      <c r="F230" s="52"/>
    </row>
    <row r="231" spans="1:6">
      <c r="A231" s="51"/>
      <c r="B231" s="51"/>
      <c r="C231" s="58"/>
      <c r="D231" s="52"/>
      <c r="E231" s="52"/>
      <c r="F231" s="52"/>
    </row>
    <row r="232" spans="1:6">
      <c r="A232" s="51"/>
      <c r="B232" s="51"/>
      <c r="C232" s="58"/>
      <c r="D232" s="52"/>
      <c r="E232" s="52"/>
      <c r="F232" s="52"/>
    </row>
    <row r="233" spans="1:6">
      <c r="A233" s="51"/>
      <c r="B233" s="51"/>
      <c r="C233" s="58"/>
      <c r="D233" s="52"/>
      <c r="E233" s="52"/>
      <c r="F233" s="52"/>
    </row>
    <row r="234" spans="1:6">
      <c r="A234" s="51"/>
      <c r="B234" s="51"/>
      <c r="C234" s="58"/>
      <c r="D234" s="52"/>
      <c r="E234" s="52"/>
      <c r="F234" s="52"/>
    </row>
    <row r="235" spans="1:6">
      <c r="A235" s="51"/>
      <c r="B235" s="51"/>
      <c r="C235" s="58"/>
      <c r="D235" s="52"/>
      <c r="E235" s="52"/>
      <c r="F235" s="52"/>
    </row>
    <row r="236" spans="1:6">
      <c r="A236" s="51"/>
      <c r="B236" s="51"/>
      <c r="C236" s="58"/>
      <c r="D236" s="52"/>
      <c r="E236" s="52"/>
      <c r="F236" s="52"/>
    </row>
    <row r="237" spans="1:6">
      <c r="A237" s="51"/>
      <c r="B237" s="51"/>
      <c r="C237" s="58"/>
      <c r="D237" s="52"/>
      <c r="E237" s="52"/>
      <c r="F237" s="52"/>
    </row>
    <row r="238" spans="1:6">
      <c r="A238" s="51"/>
      <c r="B238" s="51"/>
      <c r="C238" s="58"/>
      <c r="D238" s="52"/>
      <c r="E238" s="52"/>
      <c r="F238" s="52"/>
    </row>
    <row r="239" spans="1:6">
      <c r="A239" s="51"/>
      <c r="B239" s="51"/>
      <c r="C239" s="58"/>
      <c r="D239" s="52"/>
      <c r="E239" s="52"/>
      <c r="F239" s="52"/>
    </row>
    <row r="240" spans="1:6">
      <c r="A240" s="51"/>
      <c r="B240" s="51"/>
      <c r="C240" s="58"/>
      <c r="D240" s="52"/>
      <c r="E240" s="52"/>
      <c r="F240" s="52"/>
    </row>
    <row r="241" spans="1:6">
      <c r="A241" s="51"/>
      <c r="B241" s="51"/>
      <c r="C241" s="58"/>
      <c r="D241" s="52"/>
      <c r="E241" s="52"/>
      <c r="F241" s="52"/>
    </row>
    <row r="242" spans="1:6">
      <c r="A242" s="51"/>
      <c r="B242" s="51"/>
      <c r="C242" s="58"/>
      <c r="D242" s="52"/>
      <c r="E242" s="52"/>
      <c r="F242" s="52"/>
    </row>
    <row r="243" spans="1:6">
      <c r="A243" s="51"/>
      <c r="B243" s="51"/>
      <c r="C243" s="58"/>
      <c r="D243" s="52"/>
      <c r="E243" s="52"/>
      <c r="F243" s="52"/>
    </row>
    <row r="244" spans="1:6">
      <c r="A244" s="51"/>
      <c r="B244" s="51"/>
      <c r="C244" s="58"/>
      <c r="D244" s="52"/>
      <c r="E244" s="52"/>
      <c r="F244" s="52"/>
    </row>
    <row r="245" spans="1:6">
      <c r="A245" s="51"/>
      <c r="B245" s="51"/>
      <c r="C245" s="58"/>
      <c r="D245" s="52"/>
      <c r="E245" s="52"/>
      <c r="F245" s="52"/>
    </row>
    <row r="246" spans="1:6">
      <c r="A246" s="51"/>
      <c r="B246" s="51"/>
      <c r="C246" s="58"/>
      <c r="D246" s="52"/>
      <c r="E246" s="52"/>
      <c r="F246" s="52"/>
    </row>
    <row r="247" spans="1:6">
      <c r="A247" s="51"/>
      <c r="B247" s="51"/>
      <c r="C247" s="58"/>
      <c r="D247" s="52"/>
      <c r="E247" s="52"/>
      <c r="F247" s="52"/>
    </row>
    <row r="248" spans="1:6">
      <c r="A248" s="51"/>
      <c r="B248" s="51"/>
      <c r="C248" s="58"/>
      <c r="D248" s="52"/>
      <c r="E248" s="52"/>
      <c r="F248" s="52"/>
    </row>
    <row r="249" spans="1:6">
      <c r="A249" s="51"/>
      <c r="B249" s="51"/>
      <c r="C249" s="58"/>
      <c r="D249" s="52"/>
      <c r="E249" s="52"/>
      <c r="F249" s="52"/>
    </row>
    <row r="250" spans="1:6">
      <c r="A250" s="51"/>
      <c r="B250" s="51"/>
      <c r="C250" s="58"/>
      <c r="D250" s="52"/>
      <c r="E250" s="52"/>
      <c r="F250" s="52"/>
    </row>
    <row r="251" spans="1:6">
      <c r="A251" s="51"/>
      <c r="B251" s="51"/>
      <c r="C251" s="58"/>
      <c r="D251" s="52"/>
      <c r="E251" s="52"/>
      <c r="F251" s="52"/>
    </row>
    <row r="252" spans="1:6">
      <c r="A252" s="51"/>
      <c r="B252" s="51"/>
      <c r="C252" s="58"/>
      <c r="D252" s="52"/>
      <c r="E252" s="52"/>
      <c r="F252" s="52"/>
    </row>
    <row r="253" spans="1:6">
      <c r="A253" s="51"/>
      <c r="B253" s="51"/>
      <c r="C253" s="58"/>
      <c r="D253" s="52"/>
      <c r="E253" s="52"/>
      <c r="F253" s="52"/>
    </row>
    <row r="254" spans="1:6">
      <c r="A254" s="51"/>
      <c r="B254" s="51"/>
      <c r="C254" s="58"/>
      <c r="D254" s="52"/>
      <c r="E254" s="52"/>
      <c r="F254" s="52"/>
    </row>
    <row r="255" spans="1:6">
      <c r="A255" s="51"/>
      <c r="B255" s="51"/>
      <c r="C255" s="58"/>
      <c r="D255" s="52"/>
      <c r="E255" s="52"/>
      <c r="F255" s="52"/>
    </row>
    <row r="256" spans="1:6">
      <c r="A256" s="51"/>
      <c r="B256" s="58"/>
      <c r="C256" s="58"/>
      <c r="D256" s="52"/>
      <c r="E256" s="52"/>
      <c r="F256" s="52"/>
    </row>
    <row r="257" spans="1:6">
      <c r="A257" s="51"/>
      <c r="B257" s="58"/>
      <c r="C257" s="58"/>
      <c r="D257" s="52"/>
      <c r="E257" s="52"/>
      <c r="F257" s="52"/>
    </row>
    <row r="258" spans="1:6">
      <c r="A258" s="51"/>
      <c r="B258" s="58"/>
      <c r="C258" s="58"/>
      <c r="D258" s="52"/>
      <c r="E258" s="52"/>
      <c r="F258" s="52"/>
    </row>
    <row r="259" spans="1:6">
      <c r="A259" s="51"/>
      <c r="B259" s="58"/>
      <c r="C259" s="58"/>
      <c r="D259" s="52"/>
      <c r="E259" s="52"/>
      <c r="F259" s="52"/>
    </row>
    <row r="260" spans="1:6">
      <c r="A260" s="58"/>
      <c r="B260" s="58"/>
      <c r="C260" s="58"/>
      <c r="D260" s="52"/>
      <c r="E260" s="52"/>
      <c r="F260" s="52"/>
    </row>
    <row r="261" spans="1:6">
      <c r="A261" s="58"/>
      <c r="B261" s="58"/>
      <c r="C261" s="58"/>
      <c r="D261" s="52"/>
      <c r="E261" s="52"/>
      <c r="F261" s="52"/>
    </row>
    <row r="262" spans="1:6">
      <c r="A262" s="58"/>
      <c r="B262" s="58"/>
      <c r="C262" s="58"/>
      <c r="D262" s="52"/>
      <c r="E262" s="52"/>
      <c r="F262" s="52"/>
    </row>
    <row r="263" spans="1:6">
      <c r="A263" s="58"/>
      <c r="B263" s="58"/>
      <c r="C263" s="58"/>
      <c r="D263" s="52"/>
      <c r="E263" s="52"/>
      <c r="F263" s="52"/>
    </row>
    <row r="264" spans="1:6">
      <c r="A264" s="51"/>
      <c r="B264" s="58"/>
      <c r="C264" s="58"/>
      <c r="D264" s="52"/>
      <c r="E264" s="52"/>
      <c r="F264" s="52"/>
    </row>
    <row r="265" spans="1:6">
      <c r="A265" s="51"/>
      <c r="B265" s="58"/>
      <c r="C265" s="58"/>
      <c r="D265" s="52"/>
      <c r="E265" s="52"/>
      <c r="F265" s="52"/>
    </row>
    <row r="266" spans="1:6">
      <c r="A266" s="51"/>
      <c r="B266" s="51"/>
      <c r="C266" s="58"/>
      <c r="D266" s="52"/>
      <c r="E266" s="52"/>
      <c r="F266" s="52"/>
    </row>
    <row r="267" spans="1:6">
      <c r="A267" s="58"/>
      <c r="B267" s="51"/>
      <c r="C267" s="51"/>
      <c r="D267" s="52"/>
      <c r="E267" s="52"/>
      <c r="F267" s="52"/>
    </row>
    <row r="268" spans="1:6">
      <c r="A268" s="58"/>
      <c r="B268" s="51"/>
      <c r="C268" s="51"/>
      <c r="D268" s="52"/>
      <c r="E268" s="52"/>
      <c r="F268" s="52"/>
    </row>
    <row r="269" spans="1:6">
      <c r="A269" s="58"/>
      <c r="B269" s="51"/>
      <c r="C269" s="51"/>
      <c r="D269" s="52"/>
      <c r="E269" s="52"/>
      <c r="F269" s="52"/>
    </row>
    <row r="270" spans="1:6">
      <c r="A270" s="58"/>
      <c r="B270" s="58"/>
      <c r="C270" s="58"/>
      <c r="D270" s="52"/>
      <c r="E270" s="52"/>
      <c r="F270" s="52"/>
    </row>
    <row r="271" spans="1:6">
      <c r="A271" s="58"/>
      <c r="B271" s="58"/>
      <c r="C271" s="58"/>
      <c r="D271" s="52"/>
      <c r="E271" s="52"/>
      <c r="F271" s="52"/>
    </row>
    <row r="272" spans="1:6">
      <c r="A272" s="58"/>
      <c r="B272" s="51"/>
      <c r="C272" s="51"/>
      <c r="D272" s="52"/>
      <c r="E272" s="52"/>
      <c r="F272" s="52"/>
    </row>
    <row r="273" spans="1:6">
      <c r="A273" s="58"/>
      <c r="B273" s="51"/>
      <c r="C273" s="51"/>
      <c r="D273" s="52"/>
      <c r="E273" s="52"/>
      <c r="F273" s="52"/>
    </row>
    <row r="274" spans="1:6">
      <c r="A274" s="58"/>
      <c r="B274" s="58"/>
      <c r="C274" s="58"/>
      <c r="D274" s="52"/>
      <c r="E274" s="52"/>
      <c r="F274" s="52"/>
    </row>
    <row r="275" spans="1:6">
      <c r="A275" s="58"/>
      <c r="B275" s="58"/>
      <c r="C275" s="58"/>
      <c r="D275" s="52"/>
      <c r="E275" s="52"/>
      <c r="F275" s="52"/>
    </row>
    <row r="276" spans="1:6">
      <c r="A276" s="58"/>
      <c r="B276" s="58"/>
      <c r="C276" s="58"/>
      <c r="D276" s="52"/>
      <c r="E276" s="52"/>
      <c r="F276" s="52"/>
    </row>
    <row r="277" spans="1:6">
      <c r="A277" s="58"/>
      <c r="B277" s="58"/>
      <c r="C277" s="58"/>
      <c r="D277" s="52"/>
      <c r="E277" s="52"/>
      <c r="F277" s="52"/>
    </row>
    <row r="278" spans="1:6">
      <c r="A278" s="58"/>
      <c r="B278" s="58"/>
      <c r="C278" s="58"/>
      <c r="D278" s="52"/>
      <c r="E278" s="52"/>
      <c r="F278" s="52"/>
    </row>
    <row r="279" spans="1:6">
      <c r="A279" s="58"/>
      <c r="B279" s="58"/>
      <c r="C279" s="58"/>
      <c r="D279" s="52"/>
      <c r="E279" s="52"/>
      <c r="F279" s="52"/>
    </row>
    <row r="280" spans="1:6">
      <c r="A280" s="58"/>
      <c r="B280" s="58"/>
      <c r="C280" s="58"/>
      <c r="D280" s="52"/>
      <c r="E280" s="52"/>
      <c r="F280" s="52"/>
    </row>
    <row r="281" spans="1:6">
      <c r="A281" s="58"/>
      <c r="B281" s="58"/>
      <c r="C281" s="58"/>
      <c r="D281" s="52"/>
      <c r="E281" s="52"/>
      <c r="F281" s="52"/>
    </row>
    <row r="282" spans="1:6">
      <c r="F282" s="52"/>
    </row>
    <row r="283" spans="1:6">
      <c r="F283" s="52"/>
    </row>
    <row r="284" spans="1:6">
      <c r="F284" s="52"/>
    </row>
    <row r="285" spans="1:6">
      <c r="F285" s="52"/>
    </row>
    <row r="286" spans="1:6">
      <c r="F286" s="52"/>
    </row>
    <row r="287" spans="1:6">
      <c r="F287" s="52"/>
    </row>
    <row r="288" spans="1:6">
      <c r="F288" s="52"/>
    </row>
    <row r="289" spans="6:6">
      <c r="F289" s="52"/>
    </row>
    <row r="290" spans="6:6">
      <c r="F290" s="52"/>
    </row>
    <row r="291" spans="6:6">
      <c r="F291" s="52"/>
    </row>
    <row r="292" spans="6:6">
      <c r="F292" s="52"/>
    </row>
    <row r="293" spans="6:6">
      <c r="F293" s="52"/>
    </row>
    <row r="294" spans="6:6">
      <c r="F294" s="52"/>
    </row>
    <row r="295" spans="6:6">
      <c r="F295" s="52"/>
    </row>
    <row r="296" spans="6:6">
      <c r="F296" s="52"/>
    </row>
    <row r="297" spans="6:6">
      <c r="F297" s="52"/>
    </row>
    <row r="298" spans="6:6">
      <c r="F298" s="52"/>
    </row>
    <row r="299" spans="6:6">
      <c r="F299" s="52"/>
    </row>
    <row r="300" spans="6:6">
      <c r="F300" s="52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08EE-8AFC-4ED9-9800-2EBA56D17192}">
  <dimension ref="A1:F20"/>
  <sheetViews>
    <sheetView zoomScale="140" zoomScaleNormal="140" workbookViewId="0">
      <selection activeCell="F2" sqref="F2"/>
    </sheetView>
  </sheetViews>
  <sheetFormatPr defaultRowHeight="16.5"/>
  <cols>
    <col min="1" max="3" width="9" style="2"/>
    <col min="4" max="4" width="17.625" style="2" customWidth="1"/>
    <col min="5" max="5" width="27.125" style="2" customWidth="1"/>
    <col min="6" max="6" width="25.375" style="2" customWidth="1"/>
    <col min="7" max="16384" width="9" style="2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0</v>
      </c>
      <c r="B2" s="21" t="s">
        <v>1</v>
      </c>
      <c r="C2" s="21" t="s">
        <v>2</v>
      </c>
      <c r="D2" s="22" t="s">
        <v>3</v>
      </c>
      <c r="E2" s="23" t="s">
        <v>4</v>
      </c>
      <c r="F2" s="17" t="s">
        <v>521</v>
      </c>
    </row>
    <row r="3" spans="1:6">
      <c r="A3" s="20">
        <v>1</v>
      </c>
      <c r="B3" s="35" t="s">
        <v>420</v>
      </c>
      <c r="C3" s="35">
        <v>8</v>
      </c>
      <c r="D3" s="31" t="s">
        <v>421</v>
      </c>
      <c r="E3" s="31" t="s">
        <v>422</v>
      </c>
      <c r="F3" s="31"/>
    </row>
    <row r="4" spans="1:6">
      <c r="A4" s="20">
        <v>2</v>
      </c>
      <c r="B4" s="35" t="s">
        <v>420</v>
      </c>
      <c r="C4" s="35">
        <v>8</v>
      </c>
      <c r="D4" s="31" t="s">
        <v>421</v>
      </c>
      <c r="E4" s="31" t="s">
        <v>423</v>
      </c>
      <c r="F4" s="36"/>
    </row>
    <row r="5" spans="1:6">
      <c r="A5" s="20">
        <v>3</v>
      </c>
      <c r="B5" s="35" t="s">
        <v>420</v>
      </c>
      <c r="C5" s="35">
        <v>8</v>
      </c>
      <c r="D5" s="31" t="s">
        <v>421</v>
      </c>
      <c r="E5" s="31" t="s">
        <v>423</v>
      </c>
      <c r="F5" s="36"/>
    </row>
    <row r="6" spans="1:6">
      <c r="A6" s="20">
        <v>4</v>
      </c>
      <c r="B6" s="35" t="s">
        <v>420</v>
      </c>
      <c r="C6" s="35">
        <v>8</v>
      </c>
      <c r="D6" s="31" t="s">
        <v>421</v>
      </c>
      <c r="E6" s="31" t="s">
        <v>424</v>
      </c>
      <c r="F6" s="36"/>
    </row>
    <row r="7" spans="1:6">
      <c r="A7" s="20">
        <v>5</v>
      </c>
      <c r="B7" s="35" t="s">
        <v>420</v>
      </c>
      <c r="C7" s="35">
        <v>8</v>
      </c>
      <c r="D7" s="31" t="s">
        <v>425</v>
      </c>
      <c r="E7" s="31" t="s">
        <v>426</v>
      </c>
      <c r="F7" s="31"/>
    </row>
    <row r="8" spans="1:6">
      <c r="A8" s="20">
        <v>6</v>
      </c>
      <c r="B8" s="35" t="s">
        <v>420</v>
      </c>
      <c r="C8" s="35">
        <v>8</v>
      </c>
      <c r="D8" s="31" t="s">
        <v>425</v>
      </c>
      <c r="E8" s="31" t="s">
        <v>427</v>
      </c>
      <c r="F8" s="31"/>
    </row>
    <row r="9" spans="1:6">
      <c r="A9" s="20">
        <v>7</v>
      </c>
      <c r="B9" s="35" t="s">
        <v>420</v>
      </c>
      <c r="C9" s="35">
        <v>8</v>
      </c>
      <c r="D9" s="31" t="s">
        <v>425</v>
      </c>
      <c r="E9" s="31" t="s">
        <v>428</v>
      </c>
      <c r="F9" s="31"/>
    </row>
    <row r="10" spans="1:6">
      <c r="A10" s="20">
        <v>8</v>
      </c>
      <c r="B10" s="35" t="s">
        <v>420</v>
      </c>
      <c r="C10" s="35">
        <v>8</v>
      </c>
      <c r="D10" s="31" t="s">
        <v>425</v>
      </c>
      <c r="E10" s="31" t="s">
        <v>429</v>
      </c>
      <c r="F10" s="31"/>
    </row>
    <row r="11" spans="1:6">
      <c r="A11" s="20">
        <v>9</v>
      </c>
      <c r="B11" s="35" t="s">
        <v>420</v>
      </c>
      <c r="C11" s="35">
        <v>8</v>
      </c>
      <c r="D11" s="31" t="s">
        <v>425</v>
      </c>
      <c r="E11" s="31" t="s">
        <v>429</v>
      </c>
      <c r="F11" s="31"/>
    </row>
    <row r="12" spans="1:6">
      <c r="A12" s="20">
        <v>10</v>
      </c>
      <c r="B12" s="35" t="s">
        <v>420</v>
      </c>
      <c r="C12" s="35">
        <v>8</v>
      </c>
      <c r="D12" s="31" t="s">
        <v>425</v>
      </c>
      <c r="E12" s="31" t="s">
        <v>430</v>
      </c>
      <c r="F12" s="31"/>
    </row>
    <row r="13" spans="1:6">
      <c r="A13" s="20">
        <v>11</v>
      </c>
      <c r="B13" s="35" t="s">
        <v>420</v>
      </c>
      <c r="C13" s="35">
        <v>8</v>
      </c>
      <c r="D13" s="31" t="s">
        <v>425</v>
      </c>
      <c r="E13" s="31" t="s">
        <v>431</v>
      </c>
      <c r="F13" s="31"/>
    </row>
    <row r="14" spans="1:6">
      <c r="A14" s="20">
        <v>12</v>
      </c>
      <c r="B14" s="35" t="s">
        <v>420</v>
      </c>
      <c r="C14" s="35">
        <v>8</v>
      </c>
      <c r="D14" s="31" t="s">
        <v>432</v>
      </c>
      <c r="E14" s="31" t="s">
        <v>433</v>
      </c>
      <c r="F14" s="31"/>
    </row>
    <row r="15" spans="1:6">
      <c r="A15" s="20">
        <v>13</v>
      </c>
      <c r="B15" s="35" t="s">
        <v>420</v>
      </c>
      <c r="C15" s="35">
        <v>8</v>
      </c>
      <c r="D15" s="31" t="s">
        <v>432</v>
      </c>
      <c r="E15" s="31" t="s">
        <v>434</v>
      </c>
      <c r="F15" s="31"/>
    </row>
    <row r="16" spans="1:6">
      <c r="A16" s="20">
        <v>14</v>
      </c>
      <c r="B16" s="35" t="s">
        <v>420</v>
      </c>
      <c r="C16" s="35">
        <v>8</v>
      </c>
      <c r="D16" s="31" t="s">
        <v>435</v>
      </c>
      <c r="E16" s="31" t="s">
        <v>436</v>
      </c>
      <c r="F16" s="31"/>
    </row>
    <row r="17" spans="1:6">
      <c r="A17" s="20">
        <v>15</v>
      </c>
      <c r="B17" s="35" t="s">
        <v>420</v>
      </c>
      <c r="C17" s="35">
        <v>8</v>
      </c>
      <c r="D17" s="31" t="s">
        <v>437</v>
      </c>
      <c r="E17" s="31" t="s">
        <v>438</v>
      </c>
      <c r="F17" s="36"/>
    </row>
    <row r="18" spans="1:6">
      <c r="A18" s="20">
        <v>16</v>
      </c>
      <c r="B18" s="35" t="s">
        <v>420</v>
      </c>
      <c r="C18" s="35">
        <v>12</v>
      </c>
      <c r="D18" s="10" t="s">
        <v>439</v>
      </c>
      <c r="E18" s="10" t="s">
        <v>440</v>
      </c>
      <c r="F18" s="36"/>
    </row>
    <row r="19" spans="1:6">
      <c r="A19" s="20">
        <v>17</v>
      </c>
      <c r="B19" s="9" t="s">
        <v>420</v>
      </c>
      <c r="C19" s="9">
        <v>12</v>
      </c>
      <c r="D19" s="10" t="s">
        <v>441</v>
      </c>
      <c r="E19" s="10" t="s">
        <v>442</v>
      </c>
      <c r="F19" s="10"/>
    </row>
    <row r="20" spans="1:6">
      <c r="A20" s="20">
        <v>18</v>
      </c>
      <c r="B20" s="9" t="s">
        <v>420</v>
      </c>
      <c r="C20" s="9">
        <v>12</v>
      </c>
      <c r="D20" s="10" t="s">
        <v>443</v>
      </c>
      <c r="E20" s="10" t="s">
        <v>444</v>
      </c>
      <c r="F20" s="10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3276-A491-4DB0-BBBC-1F8AC7B1FCF5}">
  <dimension ref="A1:F9"/>
  <sheetViews>
    <sheetView zoomScale="140" zoomScaleNormal="140" workbookViewId="0">
      <selection activeCell="F2" sqref="F2"/>
    </sheetView>
  </sheetViews>
  <sheetFormatPr defaultRowHeight="16.5"/>
  <cols>
    <col min="1" max="1" width="7.5" style="2" customWidth="1"/>
    <col min="2" max="2" width="9.625" style="2" customWidth="1"/>
    <col min="3" max="3" width="8" style="2" customWidth="1"/>
    <col min="4" max="4" width="16.875" style="2" customWidth="1"/>
    <col min="5" max="5" width="25" style="2" customWidth="1"/>
    <col min="6" max="6" width="23" style="2" customWidth="1"/>
    <col min="7" max="16384" width="9" style="2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0</v>
      </c>
      <c r="B2" s="21" t="s">
        <v>1</v>
      </c>
      <c r="C2" s="21" t="s">
        <v>2</v>
      </c>
      <c r="D2" s="22" t="s">
        <v>3</v>
      </c>
      <c r="E2" s="23" t="s">
        <v>4</v>
      </c>
      <c r="F2" s="17" t="s">
        <v>521</v>
      </c>
    </row>
    <row r="3" spans="1:6">
      <c r="A3" s="30">
        <v>1</v>
      </c>
      <c r="B3" s="9" t="s">
        <v>445</v>
      </c>
      <c r="C3" s="9">
        <v>1</v>
      </c>
      <c r="D3" s="10" t="s">
        <v>446</v>
      </c>
      <c r="E3" s="10" t="s">
        <v>447</v>
      </c>
      <c r="F3" s="10"/>
    </row>
    <row r="4" spans="1:6">
      <c r="A4" s="30">
        <v>2</v>
      </c>
      <c r="B4" s="9" t="s">
        <v>445</v>
      </c>
      <c r="C4" s="9">
        <v>1</v>
      </c>
      <c r="D4" s="10" t="s">
        <v>448</v>
      </c>
      <c r="E4" s="10" t="s">
        <v>449</v>
      </c>
      <c r="F4" s="10"/>
    </row>
    <row r="5" spans="1:6">
      <c r="A5" s="30">
        <v>3</v>
      </c>
      <c r="B5" s="9" t="s">
        <v>445</v>
      </c>
      <c r="C5" s="9">
        <v>1</v>
      </c>
      <c r="D5" s="10" t="s">
        <v>450</v>
      </c>
      <c r="E5" s="10" t="s">
        <v>451</v>
      </c>
      <c r="F5" s="10"/>
    </row>
    <row r="6" spans="1:6">
      <c r="A6" s="30">
        <v>4</v>
      </c>
      <c r="B6" s="9" t="s">
        <v>445</v>
      </c>
      <c r="C6" s="9">
        <v>3</v>
      </c>
      <c r="D6" s="10" t="s">
        <v>452</v>
      </c>
      <c r="E6" s="10" t="s">
        <v>453</v>
      </c>
      <c r="F6" s="10"/>
    </row>
    <row r="7" spans="1:6">
      <c r="A7" s="30">
        <v>5</v>
      </c>
      <c r="B7" s="9" t="s">
        <v>445</v>
      </c>
      <c r="C7" s="9">
        <v>4</v>
      </c>
      <c r="D7" s="10" t="s">
        <v>454</v>
      </c>
      <c r="E7" s="10" t="s">
        <v>455</v>
      </c>
      <c r="F7" s="10"/>
    </row>
    <row r="8" spans="1:6">
      <c r="A8" s="30">
        <v>6</v>
      </c>
      <c r="B8" s="9" t="s">
        <v>445</v>
      </c>
      <c r="C8" s="9">
        <v>4</v>
      </c>
      <c r="D8" s="10" t="s">
        <v>456</v>
      </c>
      <c r="E8" s="10" t="s">
        <v>457</v>
      </c>
      <c r="F8" s="10"/>
    </row>
    <row r="9" spans="1:6">
      <c r="A9" s="30">
        <v>7</v>
      </c>
      <c r="B9" s="9" t="s">
        <v>445</v>
      </c>
      <c r="C9" s="9">
        <v>4</v>
      </c>
      <c r="D9" s="10" t="s">
        <v>458</v>
      </c>
      <c r="E9" s="10" t="s">
        <v>459</v>
      </c>
      <c r="F9" s="10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76BA-C806-4E79-8F3E-BBD2E1022758}">
  <sheetPr>
    <tabColor theme="3" tint="0.39997558519241921"/>
  </sheetPr>
  <dimension ref="A1:F6"/>
  <sheetViews>
    <sheetView zoomScale="130" zoomScaleNormal="130" workbookViewId="0">
      <selection activeCell="F2" sqref="F2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19.125" style="19" customWidth="1"/>
    <col min="5" max="5" width="25.125" style="19" customWidth="1"/>
    <col min="6" max="6" width="23.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2</v>
      </c>
      <c r="D2" s="22" t="s">
        <v>3</v>
      </c>
      <c r="E2" s="23" t="s">
        <v>4</v>
      </c>
      <c r="F2" s="17" t="s">
        <v>521</v>
      </c>
    </row>
    <row r="3" spans="1:6">
      <c r="A3" s="30">
        <f>ROW(A1)</f>
        <v>1</v>
      </c>
      <c r="B3" s="21" t="s">
        <v>460</v>
      </c>
      <c r="C3" s="21">
        <v>7</v>
      </c>
      <c r="D3" s="37" t="s">
        <v>461</v>
      </c>
      <c r="E3" s="37" t="s">
        <v>462</v>
      </c>
      <c r="F3" s="38"/>
    </row>
    <row r="4" spans="1:6">
      <c r="A4" s="30">
        <f t="shared" ref="A4:A6" si="0">ROW(A2)</f>
        <v>2</v>
      </c>
      <c r="B4" s="21" t="s">
        <v>460</v>
      </c>
      <c r="C4" s="21">
        <v>7</v>
      </c>
      <c r="D4" s="37" t="s">
        <v>461</v>
      </c>
      <c r="E4" s="37" t="s">
        <v>462</v>
      </c>
      <c r="F4" s="38"/>
    </row>
    <row r="5" spans="1:6">
      <c r="A5" s="30">
        <f t="shared" si="0"/>
        <v>3</v>
      </c>
      <c r="B5" s="21" t="s">
        <v>460</v>
      </c>
      <c r="C5" s="21">
        <v>7</v>
      </c>
      <c r="D5" s="37" t="s">
        <v>461</v>
      </c>
      <c r="E5" s="37" t="s">
        <v>462</v>
      </c>
      <c r="F5" s="38"/>
    </row>
    <row r="6" spans="1:6">
      <c r="A6" s="30">
        <f t="shared" si="0"/>
        <v>4</v>
      </c>
      <c r="B6" s="21" t="s">
        <v>460</v>
      </c>
      <c r="C6" s="21">
        <v>7</v>
      </c>
      <c r="D6" s="37" t="s">
        <v>463</v>
      </c>
      <c r="E6" s="37" t="s">
        <v>464</v>
      </c>
      <c r="F6" s="3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8B74-80FC-42DF-A1B6-F86899E37F7B}">
  <sheetPr>
    <tabColor theme="3" tint="0.39997558519241921"/>
  </sheetPr>
  <dimension ref="A1:F3"/>
  <sheetViews>
    <sheetView zoomScale="130" zoomScaleNormal="130" workbookViewId="0">
      <selection activeCell="F2" sqref="F2"/>
    </sheetView>
  </sheetViews>
  <sheetFormatPr defaultColWidth="8.875" defaultRowHeight="16.5"/>
  <cols>
    <col min="1" max="1" width="6.125" style="39" customWidth="1"/>
    <col min="2" max="2" width="7.375" style="39" customWidth="1"/>
    <col min="3" max="3" width="5" style="39" customWidth="1"/>
    <col min="4" max="4" width="17.125" style="39" customWidth="1"/>
    <col min="5" max="5" width="27.25" style="39" customWidth="1"/>
    <col min="6" max="6" width="23.25" style="39" customWidth="1"/>
    <col min="7" max="16384" width="8.875" style="3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40" t="s">
        <v>305</v>
      </c>
      <c r="B2" s="21" t="s">
        <v>306</v>
      </c>
      <c r="C2" s="21" t="s">
        <v>2</v>
      </c>
      <c r="D2" s="22" t="s">
        <v>3</v>
      </c>
      <c r="E2" s="23" t="s">
        <v>4</v>
      </c>
      <c r="F2" s="17" t="s">
        <v>521</v>
      </c>
    </row>
    <row r="3" spans="1:6">
      <c r="A3" s="41">
        <f>ROW(A1)</f>
        <v>1</v>
      </c>
      <c r="B3" s="21" t="s">
        <v>465</v>
      </c>
      <c r="C3" s="21">
        <v>8</v>
      </c>
      <c r="D3" s="42" t="s">
        <v>466</v>
      </c>
      <c r="E3" s="42" t="s">
        <v>467</v>
      </c>
      <c r="F3" s="4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164A-43DC-41B7-8C77-6141F71CF459}">
  <sheetPr>
    <tabColor theme="3" tint="0.39997558519241921"/>
  </sheetPr>
  <dimension ref="A1:F3"/>
  <sheetViews>
    <sheetView zoomScale="130" zoomScaleNormal="130" workbookViewId="0">
      <selection activeCell="F2" sqref="F2"/>
    </sheetView>
  </sheetViews>
  <sheetFormatPr defaultRowHeight="16.5"/>
  <cols>
    <col min="1" max="1" width="6.125" style="39" customWidth="1"/>
    <col min="2" max="2" width="7.375" style="39" customWidth="1"/>
    <col min="3" max="3" width="5" style="39" customWidth="1"/>
    <col min="4" max="4" width="19.125" style="39" customWidth="1"/>
    <col min="5" max="5" width="26.75" style="39" customWidth="1"/>
    <col min="6" max="6" width="23.25" style="39" customWidth="1"/>
    <col min="7" max="16384" width="9" style="3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40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17" t="s">
        <v>521</v>
      </c>
    </row>
    <row r="3" spans="1:6">
      <c r="A3" s="40">
        <v>1</v>
      </c>
      <c r="B3" s="21" t="s">
        <v>468</v>
      </c>
      <c r="C3" s="21">
        <v>3</v>
      </c>
      <c r="D3" s="42" t="s">
        <v>469</v>
      </c>
      <c r="E3" s="44" t="s">
        <v>470</v>
      </c>
      <c r="F3" s="43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3FAD-379A-4233-B54A-45F6EBB5ADB2}">
  <dimension ref="A1:F12"/>
  <sheetViews>
    <sheetView zoomScale="130" zoomScaleNormal="130" workbookViewId="0">
      <selection activeCell="F2" sqref="F2"/>
    </sheetView>
  </sheetViews>
  <sheetFormatPr defaultRowHeight="16.5"/>
  <cols>
    <col min="1" max="1" width="6.125" style="2" customWidth="1"/>
    <col min="2" max="2" width="7.375" style="2" customWidth="1"/>
    <col min="3" max="3" width="5" style="2" customWidth="1"/>
    <col min="4" max="4" width="24.375" style="2" customWidth="1"/>
    <col min="5" max="5" width="22.875" style="2" customWidth="1"/>
    <col min="6" max="6" width="17.625" style="2" customWidth="1"/>
    <col min="7" max="16384" width="9" style="2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45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17" t="s">
        <v>521</v>
      </c>
    </row>
    <row r="3" spans="1:6">
      <c r="A3" s="45">
        <v>1</v>
      </c>
      <c r="B3" s="21" t="s">
        <v>471</v>
      </c>
      <c r="C3" s="21">
        <v>9</v>
      </c>
      <c r="D3" s="22" t="s">
        <v>472</v>
      </c>
      <c r="E3" s="23" t="s">
        <v>473</v>
      </c>
      <c r="F3" s="23"/>
    </row>
    <row r="4" spans="1:6">
      <c r="A4" s="45">
        <v>2</v>
      </c>
      <c r="B4" s="21" t="s">
        <v>471</v>
      </c>
      <c r="C4" s="21">
        <v>9</v>
      </c>
      <c r="D4" s="22" t="s">
        <v>472</v>
      </c>
      <c r="E4" s="23" t="s">
        <v>473</v>
      </c>
      <c r="F4" s="23"/>
    </row>
    <row r="5" spans="1:6">
      <c r="A5" s="45">
        <v>3</v>
      </c>
      <c r="B5" s="21" t="s">
        <v>471</v>
      </c>
      <c r="C5" s="21">
        <v>9</v>
      </c>
      <c r="D5" s="22" t="s">
        <v>474</v>
      </c>
      <c r="E5" s="23" t="s">
        <v>475</v>
      </c>
      <c r="F5" s="23"/>
    </row>
    <row r="6" spans="1:6">
      <c r="A6" s="45">
        <v>4</v>
      </c>
      <c r="B6" s="21" t="s">
        <v>471</v>
      </c>
      <c r="C6" s="21">
        <v>15</v>
      </c>
      <c r="D6" s="22" t="s">
        <v>476</v>
      </c>
      <c r="E6" s="23" t="s">
        <v>477</v>
      </c>
      <c r="F6" s="23"/>
    </row>
    <row r="7" spans="1:6">
      <c r="A7" s="45">
        <v>5</v>
      </c>
      <c r="B7" s="21" t="s">
        <v>471</v>
      </c>
      <c r="C7" s="21">
        <v>15</v>
      </c>
      <c r="D7" s="22" t="s">
        <v>478</v>
      </c>
      <c r="E7" s="23" t="s">
        <v>479</v>
      </c>
      <c r="F7" s="23"/>
    </row>
    <row r="8" spans="1:6">
      <c r="A8" s="45">
        <v>6</v>
      </c>
      <c r="B8" s="21" t="s">
        <v>471</v>
      </c>
      <c r="C8" s="21">
        <v>15</v>
      </c>
      <c r="D8" s="22" t="s">
        <v>478</v>
      </c>
      <c r="E8" s="23" t="s">
        <v>480</v>
      </c>
      <c r="F8" s="23"/>
    </row>
    <row r="9" spans="1:6">
      <c r="A9" s="45">
        <v>7</v>
      </c>
      <c r="B9" s="21" t="s">
        <v>471</v>
      </c>
      <c r="C9" s="21">
        <v>15</v>
      </c>
      <c r="D9" s="22" t="s">
        <v>478</v>
      </c>
      <c r="E9" s="22" t="s">
        <v>481</v>
      </c>
      <c r="F9" s="23"/>
    </row>
    <row r="10" spans="1:6">
      <c r="A10" s="45">
        <v>8</v>
      </c>
      <c r="B10" s="21" t="s">
        <v>471</v>
      </c>
      <c r="C10" s="21">
        <v>15</v>
      </c>
      <c r="D10" s="22" t="s">
        <v>478</v>
      </c>
      <c r="E10" s="22" t="s">
        <v>482</v>
      </c>
      <c r="F10" s="23"/>
    </row>
    <row r="11" spans="1:6">
      <c r="A11" s="45">
        <v>9</v>
      </c>
      <c r="B11" s="21" t="s">
        <v>471</v>
      </c>
      <c r="C11" s="21">
        <v>15</v>
      </c>
      <c r="D11" s="22" t="s">
        <v>478</v>
      </c>
      <c r="E11" s="22" t="s">
        <v>483</v>
      </c>
      <c r="F11" s="23"/>
    </row>
    <row r="12" spans="1:6">
      <c r="A12" s="45">
        <v>10</v>
      </c>
      <c r="B12" s="21" t="s">
        <v>471</v>
      </c>
      <c r="C12" s="21">
        <v>15</v>
      </c>
      <c r="D12" s="22" t="s">
        <v>484</v>
      </c>
      <c r="E12" s="22" t="s">
        <v>485</v>
      </c>
      <c r="F12" s="2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2E86-1427-4B6D-8283-47704B5D7834}">
  <dimension ref="A1:F19"/>
  <sheetViews>
    <sheetView zoomScale="130" zoomScaleNormal="130" workbookViewId="0">
      <selection activeCell="F2" sqref="F2"/>
    </sheetView>
  </sheetViews>
  <sheetFormatPr defaultRowHeight="16.5"/>
  <cols>
    <col min="1" max="1" width="6.125" style="2" customWidth="1"/>
    <col min="2" max="2" width="7.375" style="2" customWidth="1"/>
    <col min="3" max="3" width="5" style="2" customWidth="1"/>
    <col min="4" max="4" width="24.375" style="2" customWidth="1"/>
    <col min="5" max="5" width="22.875" style="2" customWidth="1"/>
    <col min="6" max="6" width="17.625" style="2" customWidth="1"/>
    <col min="7" max="16384" width="9" style="2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45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17" t="s">
        <v>521</v>
      </c>
    </row>
    <row r="3" spans="1:6">
      <c r="A3" s="46" t="s">
        <v>308</v>
      </c>
      <c r="B3" s="21" t="s">
        <v>486</v>
      </c>
      <c r="C3" s="21">
        <v>5</v>
      </c>
      <c r="D3" s="22" t="s">
        <v>487</v>
      </c>
      <c r="E3" s="23" t="s">
        <v>488</v>
      </c>
      <c r="F3" s="23"/>
    </row>
    <row r="4" spans="1:6">
      <c r="A4" s="46" t="s">
        <v>312</v>
      </c>
      <c r="B4" s="21" t="s">
        <v>486</v>
      </c>
      <c r="C4" s="21">
        <v>5</v>
      </c>
      <c r="D4" s="22" t="s">
        <v>487</v>
      </c>
      <c r="E4" s="23" t="s">
        <v>489</v>
      </c>
      <c r="F4" s="23"/>
    </row>
    <row r="5" spans="1:6">
      <c r="A5" s="46" t="s">
        <v>315</v>
      </c>
      <c r="B5" s="21" t="s">
        <v>486</v>
      </c>
      <c r="C5" s="21">
        <v>5</v>
      </c>
      <c r="D5" s="22" t="s">
        <v>487</v>
      </c>
      <c r="E5" s="23" t="s">
        <v>489</v>
      </c>
      <c r="F5" s="23"/>
    </row>
    <row r="6" spans="1:6">
      <c r="A6" s="46" t="s">
        <v>318</v>
      </c>
      <c r="B6" s="21" t="s">
        <v>486</v>
      </c>
      <c r="C6" s="21">
        <v>5</v>
      </c>
      <c r="D6" s="22" t="s">
        <v>490</v>
      </c>
      <c r="E6" s="23" t="s">
        <v>491</v>
      </c>
      <c r="F6" s="23"/>
    </row>
    <row r="7" spans="1:6">
      <c r="A7" s="46" t="s">
        <v>321</v>
      </c>
      <c r="B7" s="21" t="s">
        <v>486</v>
      </c>
      <c r="C7" s="21">
        <v>5</v>
      </c>
      <c r="D7" s="22" t="s">
        <v>492</v>
      </c>
      <c r="E7" s="23" t="s">
        <v>493</v>
      </c>
      <c r="F7" s="23"/>
    </row>
    <row r="8" spans="1:6">
      <c r="A8" s="46" t="s">
        <v>324</v>
      </c>
      <c r="B8" s="21" t="s">
        <v>486</v>
      </c>
      <c r="C8" s="21">
        <v>5</v>
      </c>
      <c r="D8" s="22" t="s">
        <v>492</v>
      </c>
      <c r="E8" s="23" t="s">
        <v>494</v>
      </c>
      <c r="F8" s="23"/>
    </row>
    <row r="9" spans="1:6">
      <c r="A9" s="46" t="s">
        <v>326</v>
      </c>
      <c r="B9" s="21" t="s">
        <v>486</v>
      </c>
      <c r="C9" s="21">
        <v>6</v>
      </c>
      <c r="D9" s="22" t="s">
        <v>495</v>
      </c>
      <c r="E9" s="23" t="s">
        <v>496</v>
      </c>
      <c r="F9" s="23"/>
    </row>
    <row r="10" spans="1:6">
      <c r="A10" s="46" t="s">
        <v>328</v>
      </c>
      <c r="B10" s="21" t="s">
        <v>486</v>
      </c>
      <c r="C10" s="21">
        <v>6</v>
      </c>
      <c r="D10" s="22" t="s">
        <v>495</v>
      </c>
      <c r="E10" s="23" t="s">
        <v>497</v>
      </c>
      <c r="F10" s="23"/>
    </row>
    <row r="11" spans="1:6">
      <c r="A11" s="46" t="s">
        <v>329</v>
      </c>
      <c r="B11" s="21" t="s">
        <v>486</v>
      </c>
      <c r="C11" s="21">
        <v>6</v>
      </c>
      <c r="D11" s="22" t="s">
        <v>495</v>
      </c>
      <c r="E11" s="23" t="s">
        <v>497</v>
      </c>
      <c r="F11" s="23"/>
    </row>
    <row r="12" spans="1:6">
      <c r="A12" s="46" t="s">
        <v>331</v>
      </c>
      <c r="B12" s="21" t="s">
        <v>486</v>
      </c>
      <c r="C12" s="21">
        <v>6</v>
      </c>
      <c r="D12" s="22" t="s">
        <v>495</v>
      </c>
      <c r="E12" s="23" t="s">
        <v>498</v>
      </c>
      <c r="F12" s="23"/>
    </row>
    <row r="13" spans="1:6">
      <c r="A13" s="46" t="s">
        <v>499</v>
      </c>
      <c r="B13" s="21" t="s">
        <v>486</v>
      </c>
      <c r="C13" s="21">
        <v>6</v>
      </c>
      <c r="D13" s="22" t="s">
        <v>495</v>
      </c>
      <c r="E13" s="23" t="s">
        <v>500</v>
      </c>
      <c r="F13" s="23"/>
    </row>
    <row r="14" spans="1:6">
      <c r="A14" s="46" t="s">
        <v>501</v>
      </c>
      <c r="B14" s="21" t="s">
        <v>502</v>
      </c>
      <c r="C14" s="21">
        <v>6</v>
      </c>
      <c r="D14" s="22" t="s">
        <v>495</v>
      </c>
      <c r="E14" s="23" t="s">
        <v>500</v>
      </c>
      <c r="F14" s="23"/>
    </row>
    <row r="15" spans="1:6">
      <c r="A15" s="46" t="s">
        <v>340</v>
      </c>
      <c r="B15" s="21" t="s">
        <v>486</v>
      </c>
      <c r="C15" s="21">
        <v>6</v>
      </c>
      <c r="D15" s="22" t="s">
        <v>495</v>
      </c>
      <c r="E15" s="23" t="s">
        <v>503</v>
      </c>
      <c r="F15" s="23"/>
    </row>
    <row r="16" spans="1:6">
      <c r="A16" s="46" t="s">
        <v>343</v>
      </c>
      <c r="B16" s="21" t="s">
        <v>486</v>
      </c>
      <c r="C16" s="21">
        <v>6</v>
      </c>
      <c r="D16" s="22" t="s">
        <v>504</v>
      </c>
      <c r="E16" s="23" t="s">
        <v>505</v>
      </c>
      <c r="F16" s="23"/>
    </row>
    <row r="17" spans="1:6">
      <c r="A17" s="46" t="s">
        <v>346</v>
      </c>
      <c r="B17" s="21" t="s">
        <v>486</v>
      </c>
      <c r="C17" s="21">
        <v>6</v>
      </c>
      <c r="D17" s="22" t="s">
        <v>504</v>
      </c>
      <c r="E17" s="23" t="s">
        <v>506</v>
      </c>
      <c r="F17" s="23"/>
    </row>
    <row r="18" spans="1:6">
      <c r="A18" s="46" t="s">
        <v>348</v>
      </c>
      <c r="B18" s="21" t="s">
        <v>486</v>
      </c>
      <c r="C18" s="21">
        <v>6</v>
      </c>
      <c r="D18" s="22" t="s">
        <v>504</v>
      </c>
      <c r="E18" s="23" t="s">
        <v>505</v>
      </c>
      <c r="F18" s="23"/>
    </row>
    <row r="19" spans="1:6">
      <c r="A19" s="46" t="s">
        <v>350</v>
      </c>
      <c r="B19" s="21" t="s">
        <v>486</v>
      </c>
      <c r="C19" s="21">
        <v>8</v>
      </c>
      <c r="D19" s="22" t="s">
        <v>507</v>
      </c>
      <c r="E19" s="23" t="s">
        <v>508</v>
      </c>
      <c r="F19" s="2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45C6-A590-4C44-9F7E-9AB6F8D81A7C}">
  <sheetPr>
    <tabColor theme="3" tint="0.39997558519241921"/>
  </sheetPr>
  <dimension ref="A1:F7"/>
  <sheetViews>
    <sheetView zoomScale="140" zoomScaleNormal="140" workbookViewId="0">
      <selection activeCell="F6" sqref="F6"/>
    </sheetView>
  </sheetViews>
  <sheetFormatPr defaultRowHeight="16.5"/>
  <cols>
    <col min="1" max="1" width="6.125" style="39" customWidth="1"/>
    <col min="2" max="2" width="7.375" style="39" customWidth="1"/>
    <col min="3" max="3" width="5" style="39" customWidth="1"/>
    <col min="4" max="4" width="19.125" style="39" customWidth="1"/>
    <col min="5" max="5" width="26.75" style="39" customWidth="1"/>
    <col min="6" max="6" width="23.25" style="39" customWidth="1"/>
    <col min="7" max="16384" width="9" style="3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40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17" t="s">
        <v>521</v>
      </c>
    </row>
    <row r="3" spans="1:6">
      <c r="A3" s="40">
        <v>1</v>
      </c>
      <c r="B3" s="21" t="s">
        <v>509</v>
      </c>
      <c r="C3" s="21">
        <v>13</v>
      </c>
      <c r="D3" s="42" t="s">
        <v>510</v>
      </c>
      <c r="E3" s="44" t="s">
        <v>511</v>
      </c>
      <c r="F3" s="43"/>
    </row>
    <row r="4" spans="1:6">
      <c r="A4" s="40">
        <v>2</v>
      </c>
      <c r="B4" s="21" t="s">
        <v>509</v>
      </c>
      <c r="C4" s="21">
        <v>13</v>
      </c>
      <c r="D4" s="42" t="s">
        <v>512</v>
      </c>
      <c r="E4" s="44" t="s">
        <v>513</v>
      </c>
      <c r="F4" s="47"/>
    </row>
    <row r="5" spans="1:6">
      <c r="A5" s="40">
        <v>3</v>
      </c>
      <c r="B5" s="21" t="s">
        <v>509</v>
      </c>
      <c r="C5" s="21">
        <v>13</v>
      </c>
      <c r="D5" s="42" t="s">
        <v>514</v>
      </c>
      <c r="E5" s="44" t="s">
        <v>515</v>
      </c>
      <c r="F5" s="47"/>
    </row>
    <row r="6" spans="1:6">
      <c r="A6" s="40">
        <v>4</v>
      </c>
      <c r="B6" s="21" t="s">
        <v>509</v>
      </c>
      <c r="C6" s="21">
        <v>13</v>
      </c>
      <c r="D6" s="42" t="s">
        <v>516</v>
      </c>
      <c r="E6" s="44" t="s">
        <v>517</v>
      </c>
      <c r="F6" s="47"/>
    </row>
    <row r="7" spans="1:6">
      <c r="A7" s="40">
        <v>5</v>
      </c>
      <c r="B7" s="21" t="s">
        <v>509</v>
      </c>
      <c r="C7" s="21">
        <v>13</v>
      </c>
      <c r="D7" s="42" t="s">
        <v>518</v>
      </c>
      <c r="E7" s="44" t="s">
        <v>519</v>
      </c>
      <c r="F7" s="47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86B1-8943-4B2A-9089-7ECD2236C8AD}">
  <dimension ref="A1:G37"/>
  <sheetViews>
    <sheetView topLeftCell="A10" zoomScale="130" zoomScaleNormal="130" workbookViewId="0">
      <selection activeCell="E9" sqref="E9"/>
    </sheetView>
  </sheetViews>
  <sheetFormatPr defaultRowHeight="16.5"/>
  <cols>
    <col min="1" max="1" width="5.75" style="50" customWidth="1"/>
    <col min="2" max="2" width="7.125" style="50" customWidth="1"/>
    <col min="3" max="3" width="5" style="50" customWidth="1"/>
    <col min="4" max="4" width="19.75" style="8" customWidth="1"/>
    <col min="5" max="5" width="28.125" style="8" customWidth="1"/>
    <col min="6" max="6" width="18.375" style="8" customWidth="1"/>
    <col min="7" max="16384" width="9" style="3"/>
  </cols>
  <sheetData>
    <row r="1" spans="1:7" ht="19.5">
      <c r="A1" s="61" t="s">
        <v>520</v>
      </c>
      <c r="B1" s="62"/>
      <c r="C1" s="62"/>
      <c r="D1" s="62"/>
      <c r="E1" s="62"/>
      <c r="F1" s="62"/>
    </row>
    <row r="2" spans="1:7">
      <c r="A2" s="17" t="s">
        <v>0</v>
      </c>
      <c r="B2" s="17" t="s">
        <v>1</v>
      </c>
      <c r="C2" s="17" t="s">
        <v>2</v>
      </c>
      <c r="D2" s="48" t="s">
        <v>3</v>
      </c>
      <c r="E2" s="48" t="s">
        <v>4</v>
      </c>
      <c r="F2" s="17" t="s">
        <v>521</v>
      </c>
      <c r="G2" s="5"/>
    </row>
    <row r="3" spans="1:7" s="14" customFormat="1">
      <c r="A3" s="17">
        <v>1</v>
      </c>
      <c r="B3" s="17" t="s">
        <v>255</v>
      </c>
      <c r="C3" s="17">
        <v>8</v>
      </c>
      <c r="D3" s="6" t="s">
        <v>256</v>
      </c>
      <c r="E3" s="6" t="s">
        <v>257</v>
      </c>
      <c r="F3" s="6"/>
    </row>
    <row r="4" spans="1:7">
      <c r="A4" s="17">
        <v>2</v>
      </c>
      <c r="B4" s="17" t="s">
        <v>255</v>
      </c>
      <c r="C4" s="49">
        <v>8</v>
      </c>
      <c r="D4" s="6" t="s">
        <v>258</v>
      </c>
      <c r="E4" s="6" t="s">
        <v>259</v>
      </c>
      <c r="F4" s="6"/>
    </row>
    <row r="5" spans="1:7">
      <c r="A5" s="17">
        <v>3</v>
      </c>
      <c r="B5" s="17" t="s">
        <v>255</v>
      </c>
      <c r="C5" s="49">
        <v>8</v>
      </c>
      <c r="D5" s="6" t="s">
        <v>258</v>
      </c>
      <c r="E5" s="6" t="s">
        <v>260</v>
      </c>
      <c r="F5" s="6"/>
    </row>
    <row r="6" spans="1:7">
      <c r="A6" s="17">
        <v>4</v>
      </c>
      <c r="B6" s="17" t="s">
        <v>255</v>
      </c>
      <c r="C6" s="49">
        <v>8</v>
      </c>
      <c r="D6" s="6" t="s">
        <v>258</v>
      </c>
      <c r="E6" s="6" t="s">
        <v>261</v>
      </c>
      <c r="F6" s="6"/>
    </row>
    <row r="7" spans="1:7">
      <c r="A7" s="17">
        <v>5</v>
      </c>
      <c r="B7" s="17" t="s">
        <v>255</v>
      </c>
      <c r="C7" s="49">
        <v>8</v>
      </c>
      <c r="D7" s="6" t="s">
        <v>258</v>
      </c>
      <c r="E7" s="6" t="s">
        <v>261</v>
      </c>
      <c r="F7" s="6"/>
    </row>
    <row r="8" spans="1:7">
      <c r="A8" s="17">
        <v>6</v>
      </c>
      <c r="B8" s="17" t="s">
        <v>255</v>
      </c>
      <c r="C8" s="49">
        <v>8</v>
      </c>
      <c r="D8" s="6" t="s">
        <v>258</v>
      </c>
      <c r="E8" s="6" t="s">
        <v>262</v>
      </c>
      <c r="F8" s="6"/>
    </row>
    <row r="9" spans="1:7">
      <c r="A9" s="17">
        <v>7</v>
      </c>
      <c r="B9" s="17" t="s">
        <v>255</v>
      </c>
      <c r="C9" s="49">
        <v>8</v>
      </c>
      <c r="D9" s="6" t="s">
        <v>258</v>
      </c>
      <c r="E9" s="6" t="s">
        <v>262</v>
      </c>
      <c r="F9" s="6"/>
    </row>
    <row r="10" spans="1:7">
      <c r="A10" s="17">
        <v>8</v>
      </c>
      <c r="B10" s="17" t="s">
        <v>255</v>
      </c>
      <c r="C10" s="49">
        <v>8</v>
      </c>
      <c r="D10" s="6" t="s">
        <v>258</v>
      </c>
      <c r="E10" s="6" t="s">
        <v>263</v>
      </c>
      <c r="F10" s="6"/>
    </row>
    <row r="11" spans="1:7">
      <c r="A11" s="17">
        <v>9</v>
      </c>
      <c r="B11" s="17" t="s">
        <v>255</v>
      </c>
      <c r="C11" s="17">
        <v>8</v>
      </c>
      <c r="D11" s="6" t="s">
        <v>264</v>
      </c>
      <c r="E11" s="6" t="s">
        <v>265</v>
      </c>
      <c r="F11" s="6"/>
    </row>
    <row r="12" spans="1:7">
      <c r="A12" s="17">
        <v>10</v>
      </c>
      <c r="B12" s="17" t="s">
        <v>255</v>
      </c>
      <c r="C12" s="49">
        <v>8</v>
      </c>
      <c r="D12" s="6" t="s">
        <v>266</v>
      </c>
      <c r="E12" s="6" t="s">
        <v>267</v>
      </c>
      <c r="F12" s="6"/>
    </row>
    <row r="13" spans="1:7">
      <c r="A13" s="17">
        <v>11</v>
      </c>
      <c r="B13" s="17" t="s">
        <v>255</v>
      </c>
      <c r="C13" s="49">
        <v>8</v>
      </c>
      <c r="D13" s="6" t="s">
        <v>266</v>
      </c>
      <c r="E13" s="6" t="s">
        <v>268</v>
      </c>
      <c r="F13" s="6"/>
    </row>
    <row r="14" spans="1:7">
      <c r="A14" s="17">
        <v>12</v>
      </c>
      <c r="B14" s="17" t="s">
        <v>255</v>
      </c>
      <c r="C14" s="49">
        <v>8</v>
      </c>
      <c r="D14" s="6" t="s">
        <v>266</v>
      </c>
      <c r="E14" s="6" t="s">
        <v>268</v>
      </c>
      <c r="F14" s="6"/>
    </row>
    <row r="15" spans="1:7">
      <c r="A15" s="17">
        <v>13</v>
      </c>
      <c r="B15" s="17" t="s">
        <v>255</v>
      </c>
      <c r="C15" s="49">
        <v>8</v>
      </c>
      <c r="D15" s="6" t="s">
        <v>269</v>
      </c>
      <c r="E15" s="6" t="s">
        <v>270</v>
      </c>
      <c r="F15" s="6"/>
    </row>
    <row r="16" spans="1:7">
      <c r="A16" s="17">
        <v>14</v>
      </c>
      <c r="B16" s="17" t="s">
        <v>255</v>
      </c>
      <c r="C16" s="49">
        <v>8</v>
      </c>
      <c r="D16" s="6" t="s">
        <v>269</v>
      </c>
      <c r="E16" s="6" t="s">
        <v>270</v>
      </c>
      <c r="F16" s="6"/>
    </row>
    <row r="17" spans="1:6">
      <c r="A17" s="17">
        <v>15</v>
      </c>
      <c r="B17" s="17" t="s">
        <v>255</v>
      </c>
      <c r="C17" s="49">
        <v>8</v>
      </c>
      <c r="D17" s="6" t="s">
        <v>271</v>
      </c>
      <c r="E17" s="6" t="s">
        <v>272</v>
      </c>
      <c r="F17" s="6"/>
    </row>
    <row r="18" spans="1:6">
      <c r="A18" s="17">
        <v>16</v>
      </c>
      <c r="B18" s="17" t="s">
        <v>255</v>
      </c>
      <c r="C18" s="49">
        <v>8</v>
      </c>
      <c r="D18" s="6" t="s">
        <v>273</v>
      </c>
      <c r="E18" s="6" t="s">
        <v>274</v>
      </c>
      <c r="F18" s="6"/>
    </row>
    <row r="19" spans="1:6">
      <c r="A19" s="17">
        <v>17</v>
      </c>
      <c r="B19" s="17" t="s">
        <v>255</v>
      </c>
      <c r="C19" s="49">
        <v>8</v>
      </c>
      <c r="D19" s="6" t="s">
        <v>5</v>
      </c>
      <c r="E19" s="6" t="s">
        <v>275</v>
      </c>
      <c r="F19" s="6"/>
    </row>
    <row r="20" spans="1:6">
      <c r="A20" s="17">
        <v>18</v>
      </c>
      <c r="B20" s="17" t="s">
        <v>255</v>
      </c>
      <c r="C20" s="49">
        <v>8</v>
      </c>
      <c r="D20" s="6" t="s">
        <v>5</v>
      </c>
      <c r="E20" s="6" t="s">
        <v>275</v>
      </c>
      <c r="F20" s="6"/>
    </row>
    <row r="21" spans="1:6">
      <c r="A21" s="17">
        <v>19</v>
      </c>
      <c r="B21" s="17" t="s">
        <v>255</v>
      </c>
      <c r="C21" s="49">
        <v>8</v>
      </c>
      <c r="D21" s="6" t="s">
        <v>6</v>
      </c>
      <c r="E21" s="6" t="s">
        <v>276</v>
      </c>
      <c r="F21" s="6"/>
    </row>
    <row r="22" spans="1:6">
      <c r="A22" s="17">
        <v>20</v>
      </c>
      <c r="B22" s="17" t="s">
        <v>255</v>
      </c>
      <c r="C22" s="49">
        <v>8</v>
      </c>
      <c r="D22" s="6" t="s">
        <v>277</v>
      </c>
      <c r="E22" s="6" t="s">
        <v>278</v>
      </c>
      <c r="F22" s="6"/>
    </row>
    <row r="23" spans="1:6">
      <c r="A23" s="17">
        <v>21</v>
      </c>
      <c r="B23" s="17" t="s">
        <v>255</v>
      </c>
      <c r="C23" s="49">
        <v>8</v>
      </c>
      <c r="D23" s="6" t="s">
        <v>7</v>
      </c>
      <c r="E23" s="6" t="s">
        <v>279</v>
      </c>
      <c r="F23" s="6"/>
    </row>
    <row r="24" spans="1:6">
      <c r="A24" s="17">
        <v>22</v>
      </c>
      <c r="B24" s="17" t="s">
        <v>255</v>
      </c>
      <c r="C24" s="49">
        <v>8</v>
      </c>
      <c r="D24" s="6" t="s">
        <v>7</v>
      </c>
      <c r="E24" s="6" t="s">
        <v>280</v>
      </c>
      <c r="F24" s="6"/>
    </row>
    <row r="25" spans="1:6">
      <c r="A25" s="17">
        <v>23</v>
      </c>
      <c r="B25" s="17" t="s">
        <v>255</v>
      </c>
      <c r="C25" s="49">
        <v>8</v>
      </c>
      <c r="D25" s="6" t="s">
        <v>7</v>
      </c>
      <c r="E25" s="6" t="s">
        <v>281</v>
      </c>
      <c r="F25" s="6"/>
    </row>
    <row r="26" spans="1:6">
      <c r="A26" s="17">
        <v>24</v>
      </c>
      <c r="B26" s="17" t="s">
        <v>255</v>
      </c>
      <c r="C26" s="49">
        <v>8</v>
      </c>
      <c r="D26" s="6" t="s">
        <v>282</v>
      </c>
      <c r="E26" s="6" t="s">
        <v>283</v>
      </c>
      <c r="F26" s="6"/>
    </row>
    <row r="27" spans="1:6">
      <c r="A27" s="17">
        <v>25</v>
      </c>
      <c r="B27" s="17" t="s">
        <v>255</v>
      </c>
      <c r="C27" s="49">
        <v>8</v>
      </c>
      <c r="D27" s="6" t="s">
        <v>284</v>
      </c>
      <c r="E27" s="6" t="s">
        <v>285</v>
      </c>
      <c r="F27" s="6"/>
    </row>
    <row r="28" spans="1:6">
      <c r="A28" s="17">
        <v>26</v>
      </c>
      <c r="B28" s="17" t="s">
        <v>255</v>
      </c>
      <c r="C28" s="49">
        <v>8</v>
      </c>
      <c r="D28" s="6" t="s">
        <v>284</v>
      </c>
      <c r="E28" s="6" t="s">
        <v>286</v>
      </c>
      <c r="F28" s="6"/>
    </row>
    <row r="29" spans="1:6">
      <c r="A29" s="17">
        <v>27</v>
      </c>
      <c r="B29" s="17" t="s">
        <v>255</v>
      </c>
      <c r="C29" s="49">
        <v>8</v>
      </c>
      <c r="D29" s="6" t="s">
        <v>287</v>
      </c>
      <c r="E29" s="6" t="s">
        <v>288</v>
      </c>
      <c r="F29" s="6"/>
    </row>
    <row r="30" spans="1:6">
      <c r="B30" s="51"/>
      <c r="C30" s="51"/>
      <c r="D30" s="52"/>
      <c r="E30" s="52"/>
      <c r="F30" s="52"/>
    </row>
    <row r="31" spans="1:6">
      <c r="B31" s="51"/>
      <c r="C31" s="51"/>
      <c r="D31" s="52"/>
      <c r="E31" s="52"/>
      <c r="F31" s="52"/>
    </row>
    <row r="32" spans="1:6">
      <c r="B32" s="51"/>
      <c r="C32" s="51"/>
      <c r="D32" s="52"/>
      <c r="E32" s="52"/>
      <c r="F32" s="52"/>
    </row>
    <row r="33" spans="3:6">
      <c r="C33" s="51"/>
      <c r="D33" s="52"/>
      <c r="E33" s="52"/>
      <c r="F33" s="52"/>
    </row>
    <row r="34" spans="3:6">
      <c r="C34" s="51"/>
      <c r="D34" s="52"/>
      <c r="E34" s="52"/>
      <c r="F34" s="52"/>
    </row>
    <row r="35" spans="3:6">
      <c r="C35" s="51"/>
      <c r="D35" s="52"/>
      <c r="E35" s="52"/>
      <c r="F35" s="52"/>
    </row>
    <row r="36" spans="3:6">
      <c r="C36" s="51"/>
      <c r="D36" s="52"/>
      <c r="E36" s="52"/>
      <c r="F36" s="52"/>
    </row>
    <row r="37" spans="3:6">
      <c r="C37" s="5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02DF6-D5AC-4AE7-A3EE-71E2F1CCA2AA}">
  <dimension ref="A1:F5"/>
  <sheetViews>
    <sheetView zoomScale="130" zoomScaleNormal="130" workbookViewId="0">
      <selection activeCell="E3" sqref="E3"/>
    </sheetView>
  </sheetViews>
  <sheetFormatPr defaultRowHeight="16.5"/>
  <cols>
    <col min="1" max="1" width="4.125" style="2" customWidth="1"/>
    <col min="2" max="2" width="5.125" style="2" customWidth="1"/>
    <col min="3" max="3" width="4.125" style="2" customWidth="1"/>
    <col min="4" max="4" width="24.125" style="2" customWidth="1"/>
    <col min="5" max="5" width="26.75" style="2" customWidth="1"/>
    <col min="6" max="6" width="18.375" style="2" customWidth="1"/>
    <col min="7" max="16384" width="9" style="2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1" t="s">
        <v>0</v>
      </c>
      <c r="B2" s="1" t="s">
        <v>1</v>
      </c>
      <c r="C2" s="1" t="s">
        <v>2</v>
      </c>
      <c r="D2" s="4" t="s">
        <v>3</v>
      </c>
      <c r="E2" s="4" t="s">
        <v>4</v>
      </c>
      <c r="F2" s="1" t="s">
        <v>521</v>
      </c>
    </row>
    <row r="3" spans="1:6">
      <c r="A3" s="1">
        <v>1</v>
      </c>
      <c r="B3" s="4" t="s">
        <v>8</v>
      </c>
      <c r="C3" s="1">
        <v>1</v>
      </c>
      <c r="D3" s="4" t="s">
        <v>9</v>
      </c>
      <c r="E3" s="4" t="s">
        <v>10</v>
      </c>
      <c r="F3" s="4"/>
    </row>
    <row r="4" spans="1:6">
      <c r="A4" s="1">
        <v>2</v>
      </c>
      <c r="B4" s="4" t="s">
        <v>8</v>
      </c>
      <c r="C4" s="16">
        <v>8</v>
      </c>
      <c r="D4" s="7" t="s">
        <v>13</v>
      </c>
      <c r="E4" s="7" t="s">
        <v>14</v>
      </c>
      <c r="F4" s="7"/>
    </row>
    <row r="5" spans="1:6">
      <c r="A5" s="1">
        <v>3</v>
      </c>
      <c r="B5" s="4" t="s">
        <v>8</v>
      </c>
      <c r="C5" s="16">
        <v>8</v>
      </c>
      <c r="D5" s="7" t="s">
        <v>11</v>
      </c>
      <c r="E5" s="7" t="s">
        <v>12</v>
      </c>
      <c r="F5" s="7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127D-3E2F-4492-9223-0DD2B0AE64F0}">
  <sheetPr>
    <tabColor theme="3" tint="0.39997558519241921"/>
  </sheetPr>
  <dimension ref="A1:F35"/>
  <sheetViews>
    <sheetView zoomScale="130" zoomScaleNormal="130" workbookViewId="0">
      <selection activeCell="F7" sqref="F7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19.125" style="19" customWidth="1"/>
    <col min="5" max="5" width="25.125" style="19" customWidth="1"/>
    <col min="6" max="6" width="23.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21" t="s">
        <v>522</v>
      </c>
    </row>
    <row r="3" spans="1:6">
      <c r="A3" s="24" t="s">
        <v>308</v>
      </c>
      <c r="B3" s="25" t="s">
        <v>309</v>
      </c>
      <c r="C3" s="25">
        <v>7</v>
      </c>
      <c r="D3" s="26" t="s">
        <v>310</v>
      </c>
      <c r="E3" s="26" t="s">
        <v>311</v>
      </c>
      <c r="F3" s="25"/>
    </row>
    <row r="4" spans="1:6">
      <c r="A4" s="24" t="s">
        <v>312</v>
      </c>
      <c r="B4" s="25" t="s">
        <v>309</v>
      </c>
      <c r="C4" s="25">
        <v>7</v>
      </c>
      <c r="D4" s="26" t="s">
        <v>313</v>
      </c>
      <c r="E4" s="26" t="s">
        <v>314</v>
      </c>
      <c r="F4" s="25"/>
    </row>
    <row r="5" spans="1:6">
      <c r="A5" s="24" t="s">
        <v>315</v>
      </c>
      <c r="B5" s="25" t="s">
        <v>309</v>
      </c>
      <c r="C5" s="25">
        <v>7</v>
      </c>
      <c r="D5" s="26" t="s">
        <v>316</v>
      </c>
      <c r="E5" s="26" t="s">
        <v>317</v>
      </c>
      <c r="F5" s="25"/>
    </row>
    <row r="6" spans="1:6">
      <c r="A6" s="24" t="s">
        <v>318</v>
      </c>
      <c r="B6" s="25" t="s">
        <v>309</v>
      </c>
      <c r="C6" s="25">
        <v>7</v>
      </c>
      <c r="D6" s="26" t="s">
        <v>319</v>
      </c>
      <c r="E6" s="26" t="s">
        <v>320</v>
      </c>
      <c r="F6" s="25"/>
    </row>
    <row r="7" spans="1:6">
      <c r="A7" s="24" t="s">
        <v>321</v>
      </c>
      <c r="B7" s="25" t="s">
        <v>309</v>
      </c>
      <c r="C7" s="25">
        <v>8</v>
      </c>
      <c r="D7" s="26" t="s">
        <v>322</v>
      </c>
      <c r="E7" s="26" t="s">
        <v>323</v>
      </c>
      <c r="F7" s="25"/>
    </row>
    <row r="8" spans="1:6">
      <c r="A8" s="24" t="s">
        <v>324</v>
      </c>
      <c r="B8" s="25" t="s">
        <v>309</v>
      </c>
      <c r="C8" s="25">
        <v>8</v>
      </c>
      <c r="D8" s="26" t="s">
        <v>322</v>
      </c>
      <c r="E8" s="26" t="s">
        <v>325</v>
      </c>
      <c r="F8" s="25"/>
    </row>
    <row r="9" spans="1:6">
      <c r="A9" s="24" t="s">
        <v>326</v>
      </c>
      <c r="B9" s="25" t="s">
        <v>309</v>
      </c>
      <c r="C9" s="25">
        <v>8</v>
      </c>
      <c r="D9" s="26" t="s">
        <v>322</v>
      </c>
      <c r="E9" s="26" t="s">
        <v>327</v>
      </c>
      <c r="F9" s="25"/>
    </row>
    <row r="10" spans="1:6">
      <c r="A10" s="24" t="s">
        <v>328</v>
      </c>
      <c r="B10" s="25" t="s">
        <v>309</v>
      </c>
      <c r="C10" s="25">
        <v>8</v>
      </c>
      <c r="D10" s="26" t="s">
        <v>322</v>
      </c>
      <c r="E10" s="26" t="s">
        <v>327</v>
      </c>
      <c r="F10" s="25"/>
    </row>
    <row r="11" spans="1:6">
      <c r="A11" s="24" t="s">
        <v>329</v>
      </c>
      <c r="B11" s="25" t="s">
        <v>309</v>
      </c>
      <c r="C11" s="25">
        <v>8</v>
      </c>
      <c r="D11" s="26" t="s">
        <v>322</v>
      </c>
      <c r="E11" s="26" t="s">
        <v>330</v>
      </c>
      <c r="F11" s="25"/>
    </row>
    <row r="12" spans="1:6">
      <c r="A12" s="24" t="s">
        <v>331</v>
      </c>
      <c r="B12" s="25" t="s">
        <v>309</v>
      </c>
      <c r="C12" s="25">
        <v>8</v>
      </c>
      <c r="D12" s="26" t="s">
        <v>332</v>
      </c>
      <c r="E12" s="26" t="s">
        <v>333</v>
      </c>
      <c r="F12" s="25"/>
    </row>
    <row r="13" spans="1:6">
      <c r="A13" s="24" t="s">
        <v>334</v>
      </c>
      <c r="B13" s="25" t="s">
        <v>309</v>
      </c>
      <c r="C13" s="25">
        <v>8</v>
      </c>
      <c r="D13" s="26" t="s">
        <v>335</v>
      </c>
      <c r="E13" s="26" t="s">
        <v>336</v>
      </c>
      <c r="F13" s="25"/>
    </row>
    <row r="14" spans="1:6">
      <c r="A14" s="24" t="s">
        <v>337</v>
      </c>
      <c r="B14" s="25" t="s">
        <v>309</v>
      </c>
      <c r="C14" s="25">
        <v>8</v>
      </c>
      <c r="D14" s="26" t="s">
        <v>338</v>
      </c>
      <c r="E14" s="26" t="s">
        <v>339</v>
      </c>
      <c r="F14" s="25"/>
    </row>
    <row r="15" spans="1:6">
      <c r="A15" s="24" t="s">
        <v>340</v>
      </c>
      <c r="B15" s="25" t="s">
        <v>309</v>
      </c>
      <c r="C15" s="25">
        <v>8</v>
      </c>
      <c r="D15" s="26" t="s">
        <v>341</v>
      </c>
      <c r="E15" s="26" t="s">
        <v>342</v>
      </c>
      <c r="F15" s="21"/>
    </row>
    <row r="16" spans="1:6">
      <c r="A16" s="24" t="s">
        <v>343</v>
      </c>
      <c r="B16" s="25" t="s">
        <v>309</v>
      </c>
      <c r="C16" s="25">
        <v>9</v>
      </c>
      <c r="D16" s="26" t="s">
        <v>344</v>
      </c>
      <c r="E16" s="26" t="s">
        <v>345</v>
      </c>
      <c r="F16" s="25"/>
    </row>
    <row r="17" spans="1:6">
      <c r="A17" s="24" t="s">
        <v>346</v>
      </c>
      <c r="B17" s="25" t="s">
        <v>309</v>
      </c>
      <c r="C17" s="25">
        <v>9</v>
      </c>
      <c r="D17" s="26" t="s">
        <v>344</v>
      </c>
      <c r="E17" s="26" t="s">
        <v>347</v>
      </c>
      <c r="F17" s="25"/>
    </row>
    <row r="18" spans="1:6" ht="16.149999999999999" customHeight="1">
      <c r="A18" s="24" t="s">
        <v>348</v>
      </c>
      <c r="B18" s="25" t="s">
        <v>309</v>
      </c>
      <c r="C18" s="25">
        <v>9</v>
      </c>
      <c r="D18" s="26" t="s">
        <v>344</v>
      </c>
      <c r="E18" s="26" t="s">
        <v>349</v>
      </c>
      <c r="F18" s="21"/>
    </row>
    <row r="19" spans="1:6">
      <c r="A19" s="24" t="s">
        <v>350</v>
      </c>
      <c r="B19" s="25" t="s">
        <v>309</v>
      </c>
      <c r="C19" s="25">
        <v>9</v>
      </c>
      <c r="D19" s="26" t="s">
        <v>344</v>
      </c>
      <c r="E19" s="26" t="s">
        <v>351</v>
      </c>
      <c r="F19" s="21"/>
    </row>
    <row r="20" spans="1:6" ht="16.149999999999999" customHeight="1">
      <c r="A20" s="24" t="s">
        <v>352</v>
      </c>
      <c r="B20" s="25" t="s">
        <v>309</v>
      </c>
      <c r="C20" s="25">
        <v>9</v>
      </c>
      <c r="D20" s="26" t="s">
        <v>344</v>
      </c>
      <c r="E20" s="26" t="s">
        <v>353</v>
      </c>
      <c r="F20" s="25"/>
    </row>
    <row r="21" spans="1:6">
      <c r="A21" s="24" t="s">
        <v>354</v>
      </c>
      <c r="B21" s="25" t="s">
        <v>309</v>
      </c>
      <c r="C21" s="25">
        <v>9</v>
      </c>
      <c r="D21" s="26" t="s">
        <v>344</v>
      </c>
      <c r="E21" s="26" t="s">
        <v>355</v>
      </c>
      <c r="F21" s="25"/>
    </row>
    <row r="22" spans="1:6">
      <c r="A22" s="24" t="s">
        <v>356</v>
      </c>
      <c r="B22" s="25" t="s">
        <v>309</v>
      </c>
      <c r="C22" s="25">
        <v>9</v>
      </c>
      <c r="D22" s="26" t="s">
        <v>344</v>
      </c>
      <c r="E22" s="26" t="s">
        <v>355</v>
      </c>
      <c r="F22" s="25"/>
    </row>
    <row r="23" spans="1:6">
      <c r="A23" s="24" t="s">
        <v>357</v>
      </c>
      <c r="B23" s="25" t="s">
        <v>309</v>
      </c>
      <c r="C23" s="25">
        <v>9</v>
      </c>
      <c r="D23" s="26" t="s">
        <v>358</v>
      </c>
      <c r="E23" s="26" t="s">
        <v>359</v>
      </c>
      <c r="F23" s="25"/>
    </row>
    <row r="24" spans="1:6">
      <c r="A24" s="24" t="s">
        <v>360</v>
      </c>
      <c r="B24" s="25" t="s">
        <v>309</v>
      </c>
      <c r="C24" s="25">
        <v>9</v>
      </c>
      <c r="D24" s="26" t="s">
        <v>358</v>
      </c>
      <c r="E24" s="26" t="s">
        <v>359</v>
      </c>
      <c r="F24" s="25"/>
    </row>
    <row r="25" spans="1:6">
      <c r="A25" s="24" t="s">
        <v>361</v>
      </c>
      <c r="B25" s="25" t="s">
        <v>309</v>
      </c>
      <c r="C25" s="25">
        <v>9</v>
      </c>
      <c r="D25" s="26" t="s">
        <v>362</v>
      </c>
      <c r="E25" s="26" t="s">
        <v>363</v>
      </c>
      <c r="F25" s="25"/>
    </row>
    <row r="26" spans="1:6">
      <c r="A26" s="24" t="s">
        <v>364</v>
      </c>
      <c r="B26" s="25" t="s">
        <v>309</v>
      </c>
      <c r="C26" s="25">
        <v>9</v>
      </c>
      <c r="D26" s="26" t="s">
        <v>365</v>
      </c>
      <c r="E26" s="26" t="s">
        <v>366</v>
      </c>
      <c r="F26" s="25"/>
    </row>
    <row r="27" spans="1:6">
      <c r="A27" s="24" t="s">
        <v>367</v>
      </c>
      <c r="B27" s="25" t="s">
        <v>309</v>
      </c>
      <c r="C27" s="25">
        <v>9</v>
      </c>
      <c r="D27" s="26" t="s">
        <v>368</v>
      </c>
      <c r="E27" s="26" t="s">
        <v>369</v>
      </c>
      <c r="F27" s="21"/>
    </row>
    <row r="28" spans="1:6">
      <c r="A28" s="24" t="s">
        <v>370</v>
      </c>
      <c r="B28" s="25" t="s">
        <v>309</v>
      </c>
      <c r="C28" s="25">
        <v>9</v>
      </c>
      <c r="D28" s="26" t="s">
        <v>371</v>
      </c>
      <c r="E28" s="26" t="s">
        <v>372</v>
      </c>
      <c r="F28" s="25"/>
    </row>
    <row r="29" spans="1:6">
      <c r="A29" s="24" t="s">
        <v>373</v>
      </c>
      <c r="B29" s="25" t="s">
        <v>309</v>
      </c>
      <c r="C29" s="25">
        <v>9</v>
      </c>
      <c r="D29" s="26" t="s">
        <v>371</v>
      </c>
      <c r="E29" s="26" t="s">
        <v>372</v>
      </c>
      <c r="F29" s="25"/>
    </row>
    <row r="30" spans="1:6">
      <c r="A30" s="24" t="s">
        <v>374</v>
      </c>
      <c r="B30" s="25" t="s">
        <v>309</v>
      </c>
      <c r="C30" s="25">
        <v>9</v>
      </c>
      <c r="D30" s="26" t="s">
        <v>371</v>
      </c>
      <c r="E30" s="26" t="s">
        <v>372</v>
      </c>
      <c r="F30" s="25"/>
    </row>
    <row r="31" spans="1:6">
      <c r="A31" s="24" t="s">
        <v>375</v>
      </c>
      <c r="B31" s="25" t="s">
        <v>309</v>
      </c>
      <c r="C31" s="25">
        <v>9</v>
      </c>
      <c r="D31" s="26" t="s">
        <v>371</v>
      </c>
      <c r="E31" s="26" t="s">
        <v>372</v>
      </c>
      <c r="F31" s="25"/>
    </row>
    <row r="32" spans="1:6">
      <c r="A32" s="24" t="s">
        <v>376</v>
      </c>
      <c r="B32" s="25" t="s">
        <v>309</v>
      </c>
      <c r="C32" s="25">
        <v>9</v>
      </c>
      <c r="D32" s="26" t="s">
        <v>371</v>
      </c>
      <c r="E32" s="26" t="s">
        <v>372</v>
      </c>
      <c r="F32" s="25"/>
    </row>
    <row r="33" spans="1:6">
      <c r="A33" s="24" t="s">
        <v>377</v>
      </c>
      <c r="B33" s="25" t="s">
        <v>309</v>
      </c>
      <c r="C33" s="25">
        <v>9</v>
      </c>
      <c r="D33" s="26" t="s">
        <v>378</v>
      </c>
      <c r="E33" s="26" t="s">
        <v>379</v>
      </c>
      <c r="F33" s="25"/>
    </row>
    <row r="34" spans="1:6">
      <c r="A34" s="24" t="s">
        <v>380</v>
      </c>
      <c r="B34" s="25" t="s">
        <v>309</v>
      </c>
      <c r="C34" s="25">
        <v>9</v>
      </c>
      <c r="D34" s="26" t="s">
        <v>381</v>
      </c>
      <c r="E34" s="26" t="s">
        <v>382</v>
      </c>
      <c r="F34" s="25"/>
    </row>
    <row r="35" spans="1:6">
      <c r="A35" s="24" t="s">
        <v>383</v>
      </c>
      <c r="B35" s="25" t="s">
        <v>309</v>
      </c>
      <c r="C35" s="25">
        <v>9</v>
      </c>
      <c r="D35" s="26" t="s">
        <v>381</v>
      </c>
      <c r="E35" s="26" t="s">
        <v>382</v>
      </c>
      <c r="F35" s="25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D6-64CA-4E79-A564-3E6DD610373B}">
  <sheetPr>
    <tabColor theme="3" tint="0.39997558519241921"/>
  </sheetPr>
  <dimension ref="A1:F12"/>
  <sheetViews>
    <sheetView zoomScale="130" zoomScaleNormal="130" workbookViewId="0">
      <selection activeCell="F2" sqref="F2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19.125" style="19" customWidth="1"/>
    <col min="5" max="5" width="25.125" style="19" customWidth="1"/>
    <col min="6" max="6" width="23.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17" t="s">
        <v>521</v>
      </c>
    </row>
    <row r="3" spans="1:6">
      <c r="A3" s="24" t="s">
        <v>308</v>
      </c>
      <c r="B3" s="25" t="s">
        <v>384</v>
      </c>
      <c r="C3" s="25">
        <v>1</v>
      </c>
      <c r="D3" s="26" t="s">
        <v>385</v>
      </c>
      <c r="E3" s="26" t="s">
        <v>386</v>
      </c>
      <c r="F3" s="21"/>
    </row>
    <row r="4" spans="1:6">
      <c r="A4" s="24" t="s">
        <v>312</v>
      </c>
      <c r="B4" s="25" t="s">
        <v>384</v>
      </c>
      <c r="C4" s="25">
        <v>1</v>
      </c>
      <c r="D4" s="26" t="s">
        <v>385</v>
      </c>
      <c r="E4" s="26" t="s">
        <v>386</v>
      </c>
      <c r="F4" s="21"/>
    </row>
    <row r="5" spans="1:6">
      <c r="A5" s="24" t="s">
        <v>315</v>
      </c>
      <c r="B5" s="25" t="s">
        <v>384</v>
      </c>
      <c r="C5" s="25">
        <v>1</v>
      </c>
      <c r="D5" s="26" t="s">
        <v>385</v>
      </c>
      <c r="E5" s="26" t="s">
        <v>386</v>
      </c>
      <c r="F5" s="21"/>
    </row>
    <row r="6" spans="1:6">
      <c r="A6" s="24" t="s">
        <v>318</v>
      </c>
      <c r="B6" s="25" t="s">
        <v>384</v>
      </c>
      <c r="C6" s="25">
        <v>1</v>
      </c>
      <c r="D6" s="26" t="s">
        <v>385</v>
      </c>
      <c r="E6" s="26" t="s">
        <v>386</v>
      </c>
      <c r="F6" s="21"/>
    </row>
    <row r="7" spans="1:6">
      <c r="A7" s="24" t="s">
        <v>321</v>
      </c>
      <c r="B7" s="25" t="s">
        <v>384</v>
      </c>
      <c r="C7" s="25">
        <v>1</v>
      </c>
      <c r="D7" s="26" t="s">
        <v>385</v>
      </c>
      <c r="E7" s="26" t="s">
        <v>387</v>
      </c>
      <c r="F7" s="21"/>
    </row>
    <row r="8" spans="1:6">
      <c r="A8" s="24" t="s">
        <v>324</v>
      </c>
      <c r="B8" s="25" t="s">
        <v>384</v>
      </c>
      <c r="C8" s="25">
        <v>1</v>
      </c>
      <c r="D8" s="26" t="s">
        <v>385</v>
      </c>
      <c r="E8" s="26" t="s">
        <v>387</v>
      </c>
      <c r="F8" s="21"/>
    </row>
    <row r="9" spans="1:6">
      <c r="A9" s="24" t="s">
        <v>326</v>
      </c>
      <c r="B9" s="25" t="s">
        <v>384</v>
      </c>
      <c r="C9" s="25">
        <v>1</v>
      </c>
      <c r="D9" s="26" t="s">
        <v>385</v>
      </c>
      <c r="E9" s="26" t="s">
        <v>388</v>
      </c>
      <c r="F9" s="21"/>
    </row>
    <row r="10" spans="1:6">
      <c r="A10" s="24" t="s">
        <v>328</v>
      </c>
      <c r="B10" s="25" t="s">
        <v>384</v>
      </c>
      <c r="C10" s="25">
        <v>2</v>
      </c>
      <c r="D10" s="26" t="s">
        <v>389</v>
      </c>
      <c r="E10" s="26" t="s">
        <v>390</v>
      </c>
      <c r="F10" s="21"/>
    </row>
    <row r="11" spans="1:6">
      <c r="A11" s="24" t="s">
        <v>329</v>
      </c>
      <c r="B11" s="25" t="s">
        <v>384</v>
      </c>
      <c r="C11" s="25">
        <v>4</v>
      </c>
      <c r="D11" s="26" t="s">
        <v>391</v>
      </c>
      <c r="E11" s="26" t="s">
        <v>392</v>
      </c>
      <c r="F11" s="25"/>
    </row>
    <row r="12" spans="1:6">
      <c r="A12" s="24" t="s">
        <v>331</v>
      </c>
      <c r="B12" s="25" t="s">
        <v>384</v>
      </c>
      <c r="C12" s="25">
        <v>4</v>
      </c>
      <c r="D12" s="26" t="s">
        <v>391</v>
      </c>
      <c r="E12" s="26" t="s">
        <v>392</v>
      </c>
      <c r="F12" s="25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5F1C-E07E-4DB0-BAB6-0F84ED0ABFA9}">
  <sheetPr>
    <tabColor theme="3" tint="0.39997558519241921"/>
  </sheetPr>
  <dimension ref="A1:F7"/>
  <sheetViews>
    <sheetView zoomScale="130" zoomScaleNormal="130" workbookViewId="0">
      <selection activeCell="F2" sqref="F2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24.375" style="19" customWidth="1"/>
    <col min="5" max="5" width="22.875" style="19" customWidth="1"/>
    <col min="6" max="6" width="17.6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307</v>
      </c>
      <c r="D2" s="22" t="s">
        <v>3</v>
      </c>
      <c r="E2" s="23" t="s">
        <v>4</v>
      </c>
      <c r="F2" s="17" t="s">
        <v>521</v>
      </c>
    </row>
    <row r="3" spans="1:6">
      <c r="A3" s="24" t="s">
        <v>308</v>
      </c>
      <c r="B3" s="21" t="s">
        <v>393</v>
      </c>
      <c r="C3" s="21">
        <v>10</v>
      </c>
      <c r="D3" s="22" t="s">
        <v>394</v>
      </c>
      <c r="E3" s="23" t="s">
        <v>395</v>
      </c>
      <c r="F3" s="21"/>
    </row>
    <row r="4" spans="1:6">
      <c r="A4" s="24" t="s">
        <v>312</v>
      </c>
      <c r="B4" s="21" t="s">
        <v>393</v>
      </c>
      <c r="C4" s="21">
        <v>10</v>
      </c>
      <c r="D4" s="22" t="s">
        <v>394</v>
      </c>
      <c r="E4" s="23" t="s">
        <v>396</v>
      </c>
      <c r="F4" s="21"/>
    </row>
    <row r="5" spans="1:6">
      <c r="A5" s="24" t="s">
        <v>315</v>
      </c>
      <c r="B5" s="21" t="s">
        <v>393</v>
      </c>
      <c r="C5" s="21">
        <v>10</v>
      </c>
      <c r="D5" s="22" t="s">
        <v>397</v>
      </c>
      <c r="E5" s="23" t="s">
        <v>398</v>
      </c>
      <c r="F5" s="21"/>
    </row>
    <row r="6" spans="1:6" ht="16.5" customHeight="1">
      <c r="A6" s="24" t="s">
        <v>318</v>
      </c>
      <c r="B6" s="21" t="s">
        <v>393</v>
      </c>
      <c r="C6" s="21">
        <v>14</v>
      </c>
      <c r="D6" s="22" t="s">
        <v>399</v>
      </c>
      <c r="E6" s="22" t="s">
        <v>400</v>
      </c>
      <c r="F6" s="21"/>
    </row>
    <row r="7" spans="1:6" ht="19.5" customHeight="1">
      <c r="A7" s="24" t="s">
        <v>321</v>
      </c>
      <c r="B7" s="21" t="s">
        <v>393</v>
      </c>
      <c r="C7" s="21">
        <v>14</v>
      </c>
      <c r="D7" s="22" t="s">
        <v>399</v>
      </c>
      <c r="E7" s="22" t="s">
        <v>400</v>
      </c>
      <c r="F7" s="2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F2E2-1374-437F-9326-B8CE16D91AB2}">
  <sheetPr>
    <tabColor theme="3" tint="0.39997558519241921"/>
  </sheetPr>
  <dimension ref="A1:F8"/>
  <sheetViews>
    <sheetView zoomScale="130" zoomScaleNormal="130" workbookViewId="0">
      <selection activeCell="F2" sqref="F2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19.125" style="19" customWidth="1"/>
    <col min="5" max="5" width="25.125" style="19" customWidth="1"/>
    <col min="6" max="6" width="23.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2</v>
      </c>
      <c r="D2" s="27" t="s">
        <v>3</v>
      </c>
      <c r="E2" s="28" t="s">
        <v>4</v>
      </c>
      <c r="F2" s="17" t="s">
        <v>521</v>
      </c>
    </row>
    <row r="3" spans="1:6">
      <c r="A3" s="20">
        <v>1</v>
      </c>
      <c r="B3" s="21" t="s">
        <v>401</v>
      </c>
      <c r="C3" s="21">
        <v>3</v>
      </c>
      <c r="D3" s="29" t="s">
        <v>402</v>
      </c>
      <c r="E3" s="28" t="s">
        <v>403</v>
      </c>
      <c r="F3" s="28"/>
    </row>
    <row r="4" spans="1:6">
      <c r="A4" s="30">
        <v>2</v>
      </c>
      <c r="B4" s="21" t="s">
        <v>401</v>
      </c>
      <c r="C4" s="21">
        <v>9</v>
      </c>
      <c r="D4" s="29" t="s">
        <v>404</v>
      </c>
      <c r="E4" s="29" t="s">
        <v>405</v>
      </c>
      <c r="F4" s="31"/>
    </row>
    <row r="5" spans="1:6">
      <c r="A5" s="20">
        <v>3</v>
      </c>
      <c r="B5" s="21" t="s">
        <v>401</v>
      </c>
      <c r="C5" s="21">
        <v>9</v>
      </c>
      <c r="D5" s="29" t="s">
        <v>406</v>
      </c>
      <c r="E5" s="29" t="s">
        <v>407</v>
      </c>
      <c r="F5" s="32"/>
    </row>
    <row r="6" spans="1:6">
      <c r="A6" s="30">
        <v>4</v>
      </c>
      <c r="B6" s="21" t="s">
        <v>401</v>
      </c>
      <c r="C6" s="21">
        <v>9</v>
      </c>
      <c r="D6" s="29" t="s">
        <v>406</v>
      </c>
      <c r="E6" s="29" t="s">
        <v>407</v>
      </c>
      <c r="F6" s="32"/>
    </row>
    <row r="7" spans="1:6">
      <c r="A7" s="20">
        <v>5</v>
      </c>
      <c r="B7" s="21" t="s">
        <v>401</v>
      </c>
      <c r="C7" s="21">
        <v>9</v>
      </c>
      <c r="D7" s="29" t="s">
        <v>406</v>
      </c>
      <c r="E7" s="29" t="s">
        <v>407</v>
      </c>
      <c r="F7" s="32"/>
    </row>
    <row r="8" spans="1:6">
      <c r="A8" s="30">
        <v>6</v>
      </c>
      <c r="B8" s="21" t="s">
        <v>401</v>
      </c>
      <c r="C8" s="21">
        <v>9</v>
      </c>
      <c r="D8" s="29" t="s">
        <v>408</v>
      </c>
      <c r="E8" s="29" t="s">
        <v>409</v>
      </c>
      <c r="F8" s="32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96E59-2026-4A85-B3B3-CB74CCBF0F7C}">
  <sheetPr>
    <tabColor theme="3" tint="0.39997558519241921"/>
  </sheetPr>
  <dimension ref="A1:F6"/>
  <sheetViews>
    <sheetView zoomScale="130" zoomScaleNormal="130" workbookViewId="0">
      <selection activeCell="F2" sqref="F2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19.125" style="19" customWidth="1"/>
    <col min="5" max="5" width="25.125" style="19" customWidth="1"/>
    <col min="6" max="6" width="23.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2</v>
      </c>
      <c r="D2" s="27" t="s">
        <v>3</v>
      </c>
      <c r="E2" s="28" t="s">
        <v>4</v>
      </c>
      <c r="F2" s="17" t="s">
        <v>521</v>
      </c>
    </row>
    <row r="3" spans="1:6">
      <c r="A3" s="30">
        <v>1</v>
      </c>
      <c r="B3" s="21" t="s">
        <v>410</v>
      </c>
      <c r="C3" s="21">
        <v>3</v>
      </c>
      <c r="D3" s="33" t="s">
        <v>411</v>
      </c>
      <c r="E3" s="34" t="s">
        <v>412</v>
      </c>
      <c r="F3" s="32"/>
    </row>
    <row r="4" spans="1:6">
      <c r="A4" s="30">
        <v>2</v>
      </c>
      <c r="B4" s="21" t="s">
        <v>410</v>
      </c>
      <c r="C4" s="21">
        <v>3</v>
      </c>
      <c r="D4" s="33" t="s">
        <v>411</v>
      </c>
      <c r="E4" s="34" t="s">
        <v>413</v>
      </c>
      <c r="F4" s="32"/>
    </row>
    <row r="5" spans="1:6">
      <c r="A5" s="30">
        <v>3</v>
      </c>
      <c r="B5" s="21" t="s">
        <v>410</v>
      </c>
      <c r="C5" s="21">
        <v>3</v>
      </c>
      <c r="D5" s="33" t="s">
        <v>411</v>
      </c>
      <c r="E5" s="34" t="s">
        <v>413</v>
      </c>
      <c r="F5" s="32"/>
    </row>
    <row r="6" spans="1:6">
      <c r="A6" s="30">
        <v>4</v>
      </c>
      <c r="B6" s="21" t="s">
        <v>410</v>
      </c>
      <c r="C6" s="21">
        <v>3</v>
      </c>
      <c r="D6" s="33" t="s">
        <v>411</v>
      </c>
      <c r="E6" s="34" t="s">
        <v>414</v>
      </c>
      <c r="F6" s="32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2684-8092-4D80-BFFC-CC67DB3628D6}">
  <sheetPr>
    <tabColor theme="3" tint="0.39997558519241921"/>
  </sheetPr>
  <dimension ref="A1:F6"/>
  <sheetViews>
    <sheetView zoomScale="130" zoomScaleNormal="130" workbookViewId="0">
      <selection activeCell="F2" sqref="F2"/>
    </sheetView>
  </sheetViews>
  <sheetFormatPr defaultRowHeight="16.5"/>
  <cols>
    <col min="1" max="1" width="6.125" style="19" customWidth="1"/>
    <col min="2" max="2" width="7.375" style="19" customWidth="1"/>
    <col min="3" max="3" width="5" style="19" customWidth="1"/>
    <col min="4" max="4" width="19.125" style="19" customWidth="1"/>
    <col min="5" max="5" width="25.125" style="19" customWidth="1"/>
    <col min="6" max="6" width="23.25" style="19" customWidth="1"/>
    <col min="7" max="16384" width="9" style="19"/>
  </cols>
  <sheetData>
    <row r="1" spans="1:6" ht="19.5">
      <c r="A1" s="61" t="s">
        <v>520</v>
      </c>
      <c r="B1" s="62"/>
      <c r="C1" s="62"/>
      <c r="D1" s="62"/>
      <c r="E1" s="62"/>
      <c r="F1" s="62"/>
    </row>
    <row r="2" spans="1:6">
      <c r="A2" s="20" t="s">
        <v>305</v>
      </c>
      <c r="B2" s="21" t="s">
        <v>306</v>
      </c>
      <c r="C2" s="21" t="s">
        <v>2</v>
      </c>
      <c r="D2" s="27" t="s">
        <v>3</v>
      </c>
      <c r="E2" s="28" t="s">
        <v>4</v>
      </c>
      <c r="F2" s="17" t="s">
        <v>521</v>
      </c>
    </row>
    <row r="3" spans="1:6">
      <c r="A3" s="30">
        <v>1</v>
      </c>
      <c r="B3" s="21" t="s">
        <v>415</v>
      </c>
      <c r="C3" s="21">
        <v>1</v>
      </c>
      <c r="D3" s="29" t="s">
        <v>416</v>
      </c>
      <c r="E3" s="29" t="s">
        <v>417</v>
      </c>
      <c r="F3" s="31"/>
    </row>
    <row r="4" spans="1:6">
      <c r="A4" s="30">
        <v>2</v>
      </c>
      <c r="B4" s="21" t="s">
        <v>415</v>
      </c>
      <c r="C4" s="21">
        <v>1</v>
      </c>
      <c r="D4" s="29" t="s">
        <v>416</v>
      </c>
      <c r="E4" s="29" t="s">
        <v>417</v>
      </c>
      <c r="F4" s="31"/>
    </row>
    <row r="5" spans="1:6">
      <c r="A5" s="30">
        <v>3</v>
      </c>
      <c r="B5" s="21" t="s">
        <v>415</v>
      </c>
      <c r="C5" s="21">
        <v>1</v>
      </c>
      <c r="D5" s="29" t="s">
        <v>416</v>
      </c>
      <c r="E5" s="29" t="s">
        <v>417</v>
      </c>
      <c r="F5" s="31"/>
    </row>
    <row r="6" spans="1:6">
      <c r="A6" s="30">
        <v>4</v>
      </c>
      <c r="B6" s="21" t="s">
        <v>415</v>
      </c>
      <c r="C6" s="21">
        <v>7</v>
      </c>
      <c r="D6" s="29" t="s">
        <v>418</v>
      </c>
      <c r="E6" s="29" t="s">
        <v>419</v>
      </c>
      <c r="F6" s="32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望間里</vt:lpstr>
      <vt:lpstr>社子里</vt:lpstr>
      <vt:lpstr>大坡里</vt:lpstr>
      <vt:lpstr>後庄里</vt:lpstr>
      <vt:lpstr>下埔里</vt:lpstr>
      <vt:lpstr>永安里</vt:lpstr>
      <vt:lpstr>東明里</vt:lpstr>
      <vt:lpstr>石牌里</vt:lpstr>
      <vt:lpstr>下田里</vt:lpstr>
      <vt:lpstr>埔頂里</vt:lpstr>
      <vt:lpstr>後湖里</vt:lpstr>
      <vt:lpstr>九斗里</vt:lpstr>
      <vt:lpstr>赤欄里</vt:lpstr>
      <vt:lpstr>深圳里</vt:lpstr>
      <vt:lpstr>石磊里</vt:lpstr>
      <vt:lpstr>槺榔里</vt:lpstr>
      <vt:lpstr>新生里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2020-11-13T02:25:20Z</cp:lastPrinted>
  <dcterms:created xsi:type="dcterms:W3CDTF">2020-09-09T03:02:58Z</dcterms:created>
  <dcterms:modified xsi:type="dcterms:W3CDTF">2020-12-28T07:20:09Z</dcterms:modified>
</cp:coreProperties>
</file>