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12" windowHeight="9348" activeTab="0"/>
  </bookViews>
  <sheets>
    <sheet name="工作表2" sheetId="1" r:id="rId1"/>
    <sheet name="工作表1" sheetId="2" r:id="rId2"/>
  </sheets>
  <definedNames>
    <definedName name="_xlnm.Print_Area" localSheetId="0">'工作表2'!$A$1:$J$46</definedName>
  </definedNames>
  <calcPr fullCalcOnLoad="1"/>
</workbook>
</file>

<file path=xl/sharedStrings.xml><?xml version="1.0" encoding="utf-8"?>
<sst xmlns="http://schemas.openxmlformats.org/spreadsheetml/2006/main" count="25" uniqueCount="25">
  <si>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</si>
  <si>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</si>
  <si>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</si>
  <si>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</si>
  <si>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</si>
  <si>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</si>
  <si>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</si>
  <si>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</si>
  <si>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</si>
  <si>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</si>
  <si>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</si>
  <si>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</si>
  <si>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</si>
  <si>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</si>
  <si>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</si>
  <si>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</si>
  <si>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</si>
  <si>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</si>
  <si>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</si>
  <si>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</si>
  <si>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</si>
  <si>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</si>
  <si>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 xml:space="preserve">男性人數 </t>
  </si>
  <si>
    <t>女性人數</t>
  </si>
  <si>
    <t>中壢區105年12月份現住人口數按性別及年齡分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</si>
</sst>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0;[Red]0"/>
    <numFmt numFmtId="185" formatCode="#,##0;[Red]#,##0"/>
    <numFmt numFmtId="186" formatCode="0;[Black]0"/>
    <numFmt numFmtId="187" formatCode="#,##0;[Black]#,##0"/>
    <numFmt numFmtId="188" formatCode="0;[Blue]0"/>
    <numFmt numFmtId="189" formatCode="\-0;[Black]0"/>
    <numFmt numFmtId="190" formatCode="0_ ;[Red]\-0\ "/>
    <numFmt numFmtId="191" formatCode="0_);\(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Courier"/>
      <family val="3"/>
    </font>
    <font>
      <sz val="12"/>
      <name val="標楷體"/>
      <family val="4"/>
    </font>
    <font>
      <sz val="10"/>
      <color indexed="8"/>
      <name val="新細明體"/>
      <family val="1"/>
    </font>
    <font>
      <sz val="14"/>
      <color indexed="8"/>
      <name val="標楷體"/>
      <family val="4"/>
    </font>
    <font>
      <b/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184" fontId="7" fillId="0" borderId="10" xfId="33" applyNumberFormat="1" applyFont="1" applyBorder="1" applyAlignment="1" applyProtection="1">
      <alignment horizontal="center"/>
      <protection/>
    </xf>
    <xf numFmtId="184" fontId="5" fillId="0" borderId="11" xfId="0" applyNumberFormat="1" applyFont="1" applyFill="1" applyBorder="1" applyAlignment="1">
      <alignment horizontal="right" vertical="center" wrapText="1"/>
    </xf>
    <xf numFmtId="184" fontId="5" fillId="0" borderId="11" xfId="0" applyNumberFormat="1" applyFont="1" applyBorder="1" applyAlignment="1">
      <alignment horizontal="right" vertical="center" wrapText="1"/>
    </xf>
    <xf numFmtId="184" fontId="5" fillId="0" borderId="10" xfId="0" applyNumberFormat="1" applyFont="1" applyFill="1" applyBorder="1" applyAlignment="1">
      <alignment horizontal="right" vertical="center" wrapText="1"/>
    </xf>
    <xf numFmtId="182" fontId="13" fillId="0" borderId="12" xfId="0" applyNumberFormat="1" applyFont="1" applyFill="1" applyBorder="1" applyAlignment="1">
      <alignment horizontal="right"/>
    </xf>
    <xf numFmtId="186" fontId="13" fillId="0" borderId="10" xfId="0" applyNumberFormat="1" applyFont="1" applyFill="1" applyBorder="1" applyAlignment="1">
      <alignment horizontal="right"/>
    </xf>
    <xf numFmtId="184" fontId="3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中壢區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年底人口金字塔圖</a:t>
            </a:r>
          </a:p>
        </c:rich>
      </c:tx>
      <c:layout>
        <c:manualLayout>
          <c:xMode val="factor"/>
          <c:yMode val="factor"/>
          <c:x val="-0.013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625"/>
          <c:w val="0.96875"/>
          <c:h val="0.793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'工作表1'!$C$2</c:f>
              <c:strCache>
                <c:ptCount val="1"/>
                <c:pt idx="0">
                  <c:v>女性人數</c:v>
                </c:pt>
              </c:strCache>
            </c:strRef>
          </c:tx>
          <c:spPr>
            <a:solidFill>
              <a:srgbClr val="FF71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Black]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'工作表1'!$A$3:$A$23</c:f>
              <c:strCache>
                <c:ptCount val="21"/>
                <c:pt idx="0">
                  <c:v>0~4歲</c:v>
                </c:pt>
                <c:pt idx="1">
                  <c:v>5~9歲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'工作表1'!$C$3:$C$23</c:f>
              <c:numCache>
                <c:ptCount val="21"/>
                <c:pt idx="0">
                  <c:v>9996</c:v>
                </c:pt>
                <c:pt idx="1">
                  <c:v>9147</c:v>
                </c:pt>
                <c:pt idx="2">
                  <c:v>9977</c:v>
                </c:pt>
                <c:pt idx="3">
                  <c:v>12249</c:v>
                </c:pt>
                <c:pt idx="4">
                  <c:v>13566</c:v>
                </c:pt>
                <c:pt idx="5">
                  <c:v>13765</c:v>
                </c:pt>
                <c:pt idx="6">
                  <c:v>16399</c:v>
                </c:pt>
                <c:pt idx="7">
                  <c:v>18608</c:v>
                </c:pt>
                <c:pt idx="8">
                  <c:v>16460</c:v>
                </c:pt>
                <c:pt idx="9">
                  <c:v>16128</c:v>
                </c:pt>
                <c:pt idx="10">
                  <c:v>15708</c:v>
                </c:pt>
                <c:pt idx="11">
                  <c:v>13917</c:v>
                </c:pt>
                <c:pt idx="12">
                  <c:v>12149</c:v>
                </c:pt>
                <c:pt idx="13">
                  <c:v>8926</c:v>
                </c:pt>
                <c:pt idx="14">
                  <c:v>5278</c:v>
                </c:pt>
                <c:pt idx="15">
                  <c:v>4107</c:v>
                </c:pt>
                <c:pt idx="16">
                  <c:v>2322</c:v>
                </c:pt>
                <c:pt idx="17">
                  <c:v>1356</c:v>
                </c:pt>
                <c:pt idx="18">
                  <c:v>544</c:v>
                </c:pt>
                <c:pt idx="19">
                  <c:v>114</c:v>
                </c:pt>
                <c:pt idx="20">
                  <c:v>18</c:v>
                </c:pt>
              </c:numCache>
            </c:numRef>
          </c:val>
        </c:ser>
        <c:ser>
          <c:idx val="0"/>
          <c:order val="1"/>
          <c:tx>
            <c:strRef>
              <c:f>'工作表1'!$B$2</c:f>
              <c:strCache>
                <c:ptCount val="1"/>
                <c:pt idx="0">
                  <c:v>男性人數 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Black]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'工作表1'!$B$3:$B$23</c:f>
              <c:numCache>
                <c:ptCount val="21"/>
                <c:pt idx="0">
                  <c:v>-10799</c:v>
                </c:pt>
                <c:pt idx="1">
                  <c:v>-9840</c:v>
                </c:pt>
                <c:pt idx="2">
                  <c:v>-11055</c:v>
                </c:pt>
                <c:pt idx="3">
                  <c:v>-13380</c:v>
                </c:pt>
                <c:pt idx="4">
                  <c:v>-14529</c:v>
                </c:pt>
                <c:pt idx="5">
                  <c:v>-14489</c:v>
                </c:pt>
                <c:pt idx="6">
                  <c:v>-16103</c:v>
                </c:pt>
                <c:pt idx="7">
                  <c:v>-17770</c:v>
                </c:pt>
                <c:pt idx="8">
                  <c:v>-15995</c:v>
                </c:pt>
                <c:pt idx="9">
                  <c:v>-15199</c:v>
                </c:pt>
                <c:pt idx="10">
                  <c:v>-14510</c:v>
                </c:pt>
                <c:pt idx="11">
                  <c:v>-12495</c:v>
                </c:pt>
                <c:pt idx="12">
                  <c:v>-10509</c:v>
                </c:pt>
                <c:pt idx="13">
                  <c:v>-6731</c:v>
                </c:pt>
                <c:pt idx="14">
                  <c:v>-3727</c:v>
                </c:pt>
                <c:pt idx="15">
                  <c:v>-2774</c:v>
                </c:pt>
                <c:pt idx="16">
                  <c:v>-2155</c:v>
                </c:pt>
                <c:pt idx="17">
                  <c:v>-2668</c:v>
                </c:pt>
                <c:pt idx="18">
                  <c:v>-817</c:v>
                </c:pt>
                <c:pt idx="19">
                  <c:v>-146</c:v>
                </c:pt>
                <c:pt idx="20">
                  <c:v>-28</c:v>
                </c:pt>
              </c:numCache>
            </c:numRef>
          </c:val>
        </c:ser>
        <c:overlap val="100"/>
        <c:gapWidth val="0"/>
        <c:axId val="12369761"/>
        <c:axId val="44218986"/>
      </c:barChart>
      <c:catAx>
        <c:axId val="123697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FF"/>
                </a:solidFill>
              </a:defRPr>
            </a:pPr>
          </a:p>
        </c:txPr>
        <c:crossAx val="44218986"/>
        <c:crosses val="autoZero"/>
        <c:auto val="1"/>
        <c:lblOffset val="500"/>
        <c:tickLblSkip val="1"/>
        <c:noMultiLvlLbl val="0"/>
      </c:catAx>
      <c:valAx>
        <c:axId val="44218986"/>
        <c:scaling>
          <c:orientation val="minMax"/>
          <c:max val="20000"/>
        </c:scaling>
        <c:axPos val="b"/>
        <c:delete val="0"/>
        <c:numFmt formatCode="0;[Blue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123697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"/>
          <c:y val="0.91075"/>
          <c:w val="0.4265"/>
          <c:h val="0.0277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9</xdr:col>
      <xdr:colOff>628650</xdr:colOff>
      <xdr:row>44</xdr:row>
      <xdr:rowOff>180975</xdr:rowOff>
    </xdr:to>
    <xdr:graphicFrame>
      <xdr:nvGraphicFramePr>
        <xdr:cNvPr id="1" name="圖表 1"/>
        <xdr:cNvGraphicFramePr/>
      </xdr:nvGraphicFramePr>
      <xdr:xfrm>
        <a:off x="95250" y="333375"/>
        <a:ext cx="67056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6" zoomScaleNormal="86" zoomScaleSheetLayoutView="95" zoomScalePageLayoutView="0" workbookViewId="0" topLeftCell="A1">
      <selection activeCell="K2" sqref="K2"/>
    </sheetView>
  </sheetViews>
  <sheetFormatPr defaultColWidth="9.00390625" defaultRowHeight="15.7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3" width="11.50390625" style="1" customWidth="1"/>
    <col min="4" max="16384" width="9.00390625" style="1" customWidth="1"/>
  </cols>
  <sheetData>
    <row r="1" spans="1:3" ht="31.5" customHeight="1">
      <c r="A1" s="9" t="s">
        <v>24</v>
      </c>
      <c r="B1" s="9"/>
      <c r="C1" s="9"/>
    </row>
    <row r="2" spans="1:3" ht="15.75">
      <c r="A2" s="2" t="s">
        <v>0</v>
      </c>
      <c r="B2" s="3" t="s">
        <v>22</v>
      </c>
      <c r="C2" s="3" t="s">
        <v>23</v>
      </c>
    </row>
    <row r="3" spans="1:3" ht="15.75">
      <c r="A3" s="4" t="s">
        <v>1</v>
      </c>
      <c r="B3" s="8">
        <v>-10799</v>
      </c>
      <c r="C3" s="7">
        <v>9996</v>
      </c>
    </row>
    <row r="4" spans="1:3" ht="15.75">
      <c r="A4" s="4" t="s">
        <v>2</v>
      </c>
      <c r="B4" s="8">
        <v>-9840</v>
      </c>
      <c r="C4" s="7">
        <v>9147</v>
      </c>
    </row>
    <row r="5" spans="1:3" ht="15.75">
      <c r="A5" s="4" t="s">
        <v>3</v>
      </c>
      <c r="B5" s="8">
        <v>-11055</v>
      </c>
      <c r="C5" s="7">
        <v>9977</v>
      </c>
    </row>
    <row r="6" spans="1:3" ht="15.75">
      <c r="A6" s="4" t="s">
        <v>4</v>
      </c>
      <c r="B6" s="8">
        <v>-13380</v>
      </c>
      <c r="C6" s="7">
        <v>12249</v>
      </c>
    </row>
    <row r="7" spans="1:3" ht="15.75">
      <c r="A7" s="4" t="s">
        <v>5</v>
      </c>
      <c r="B7" s="8">
        <v>-14529</v>
      </c>
      <c r="C7" s="7">
        <v>13566</v>
      </c>
    </row>
    <row r="8" spans="1:3" ht="15.75">
      <c r="A8" s="4" t="s">
        <v>6</v>
      </c>
      <c r="B8" s="8">
        <v>-14489</v>
      </c>
      <c r="C8" s="7">
        <v>13765</v>
      </c>
    </row>
    <row r="9" spans="1:3" ht="15.75">
      <c r="A9" s="4" t="s">
        <v>7</v>
      </c>
      <c r="B9" s="8">
        <v>-16103</v>
      </c>
      <c r="C9" s="7">
        <v>16399</v>
      </c>
    </row>
    <row r="10" spans="1:3" ht="15.75">
      <c r="A10" s="4" t="s">
        <v>8</v>
      </c>
      <c r="B10" s="8">
        <v>-17770</v>
      </c>
      <c r="C10" s="7">
        <v>18608</v>
      </c>
    </row>
    <row r="11" spans="1:3" ht="15.75">
      <c r="A11" s="5" t="s">
        <v>9</v>
      </c>
      <c r="B11" s="8">
        <v>-15995</v>
      </c>
      <c r="C11" s="7">
        <v>16460</v>
      </c>
    </row>
    <row r="12" spans="1:3" ht="15.75">
      <c r="A12" s="5" t="s">
        <v>10</v>
      </c>
      <c r="B12" s="8">
        <v>-15199</v>
      </c>
      <c r="C12" s="7">
        <v>16128</v>
      </c>
    </row>
    <row r="13" spans="1:3" ht="15.75">
      <c r="A13" s="5" t="s">
        <v>11</v>
      </c>
      <c r="B13" s="8">
        <v>-14510</v>
      </c>
      <c r="C13" s="7">
        <v>15708</v>
      </c>
    </row>
    <row r="14" spans="1:3" ht="15.75">
      <c r="A14" s="5" t="s">
        <v>12</v>
      </c>
      <c r="B14" s="8">
        <v>-12495</v>
      </c>
      <c r="C14" s="7">
        <v>13917</v>
      </c>
    </row>
    <row r="15" spans="1:3" ht="15.75">
      <c r="A15" s="5" t="s">
        <v>13</v>
      </c>
      <c r="B15" s="8">
        <v>-10509</v>
      </c>
      <c r="C15" s="7">
        <v>12149</v>
      </c>
    </row>
    <row r="16" spans="1:3" ht="15.75">
      <c r="A16" s="5" t="s">
        <v>14</v>
      </c>
      <c r="B16" s="8">
        <v>-6731</v>
      </c>
      <c r="C16" s="7">
        <v>8926</v>
      </c>
    </row>
    <row r="17" spans="1:3" ht="15.75">
      <c r="A17" s="5" t="s">
        <v>15</v>
      </c>
      <c r="B17" s="8">
        <v>-3727</v>
      </c>
      <c r="C17" s="7">
        <v>5278</v>
      </c>
    </row>
    <row r="18" spans="1:3" ht="15.75">
      <c r="A18" s="5" t="s">
        <v>16</v>
      </c>
      <c r="B18" s="8">
        <v>-2774</v>
      </c>
      <c r="C18" s="7">
        <v>4107</v>
      </c>
    </row>
    <row r="19" spans="1:3" ht="15.75">
      <c r="A19" s="4" t="s">
        <v>17</v>
      </c>
      <c r="B19" s="8">
        <v>-2155</v>
      </c>
      <c r="C19" s="7">
        <v>2322</v>
      </c>
    </row>
    <row r="20" spans="1:3" ht="15.75">
      <c r="A20" s="4" t="s">
        <v>18</v>
      </c>
      <c r="B20" s="8">
        <v>-2668</v>
      </c>
      <c r="C20" s="7">
        <v>1356</v>
      </c>
    </row>
    <row r="21" spans="1:3" ht="15.75">
      <c r="A21" s="4" t="s">
        <v>19</v>
      </c>
      <c r="B21" s="8">
        <v>-817</v>
      </c>
      <c r="C21" s="7">
        <v>544</v>
      </c>
    </row>
    <row r="22" spans="1:3" ht="15.75">
      <c r="A22" s="4" t="s">
        <v>20</v>
      </c>
      <c r="B22" s="8">
        <v>-146</v>
      </c>
      <c r="C22" s="7">
        <v>114</v>
      </c>
    </row>
    <row r="23" spans="1:3" ht="16.5" customHeight="1">
      <c r="A23" s="6" t="s">
        <v>21</v>
      </c>
      <c r="B23" s="8">
        <v>-28</v>
      </c>
      <c r="C23" s="7">
        <v>18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2017-01-02T06:09:19Z</cp:lastPrinted>
  <dcterms:created xsi:type="dcterms:W3CDTF">2011-05-11T06:48:55Z</dcterms:created>
  <dcterms:modified xsi:type="dcterms:W3CDTF">2017-01-02T06:09:53Z</dcterms:modified>
  <cp:category/>
  <cp:version/>
  <cp:contentType/>
  <cp:contentStatus/>
</cp:coreProperties>
</file>