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345" activeTab="0"/>
  </bookViews>
  <sheets>
    <sheet name="110" sheetId="1" r:id="rId1"/>
    <sheet name="資料" sheetId="2" r:id="rId2"/>
  </sheets>
  <definedNames>
    <definedName name="_xlnm.Print_Area" localSheetId="0">'110'!$A$1:$J$46</definedName>
  </definedNames>
  <calcPr fullCalcOnLoad="1"/>
</workbook>
</file>

<file path=xl/sharedStrings.xml><?xml version="1.0" encoding="utf-8"?>
<sst xmlns="http://schemas.openxmlformats.org/spreadsheetml/2006/main" count="26" uniqueCount="26">
  <si>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</si>
  <si>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</si>
  <si>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</si>
  <si>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</si>
  <si>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</si>
  <si>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</si>
  <si>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</si>
  <si>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</si>
  <si>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</si>
  <si>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</si>
  <si>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</si>
  <si>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</si>
  <si>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</si>
  <si>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</si>
  <si>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</si>
  <si>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</si>
  <si>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</si>
  <si>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</si>
  <si>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</si>
  <si>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</si>
  <si>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</si>
  <si>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 xml:space="preserve">       性別
 年齡</t>
  </si>
  <si>
    <t>男</t>
  </si>
  <si>
    <t>女</t>
  </si>
  <si>
    <t>桃園市中壢區 現住人口數按性別及年齡分
中華民國110年12月底</t>
  </si>
  <si>
    <t>-1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</si>
</sst>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0;[Red]0"/>
    <numFmt numFmtId="185" formatCode="#,##0;[Red]#,##0"/>
    <numFmt numFmtId="186" formatCode="0;[Black]0"/>
    <numFmt numFmtId="187" formatCode="#,##0;[Black]#,##0"/>
    <numFmt numFmtId="188" formatCode="0;[Blue]0"/>
    <numFmt numFmtId="189" formatCode="\-0;[Black]0"/>
    <numFmt numFmtId="190" formatCode="0_ ;[Red]\-0\ "/>
    <numFmt numFmtId="191" formatCode="0_);\(0\)"/>
    <numFmt numFmtId="192" formatCode="_-* #,##0_-;\-* #,##0_-;_-* &quot;-&quot;??_-;_-@_-"/>
    <numFmt numFmtId="193" formatCode="[$-404]AM/PM\ hh:mm:ss"/>
    <numFmt numFmtId="194" formatCode="_-* #,##0.0_-;\-* #,##0.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name val="Courier"/>
      <family val="3"/>
    </font>
    <font>
      <sz val="12"/>
      <name val="標楷體"/>
      <family val="4"/>
    </font>
    <font>
      <sz val="10"/>
      <color indexed="8"/>
      <name val="新細明體"/>
      <family val="1"/>
    </font>
    <font>
      <sz val="14"/>
      <color indexed="8"/>
      <name val="標楷體"/>
      <family val="4"/>
    </font>
    <font>
      <b/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7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7" fillId="0" borderId="10" xfId="33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4" fontId="3" fillId="0" borderId="0" xfId="0" applyNumberFormat="1" applyFont="1" applyBorder="1" applyAlignment="1">
      <alignment horizontal="center" vertical="center" wrapText="1"/>
    </xf>
    <xf numFmtId="192" fontId="7" fillId="0" borderId="12" xfId="34" applyNumberFormat="1" applyFont="1" applyBorder="1" applyAlignment="1">
      <alignment horizontal="right" vertical="center"/>
    </xf>
    <xf numFmtId="192" fontId="7" fillId="0" borderId="13" xfId="34" applyNumberFormat="1" applyFont="1" applyBorder="1" applyAlignment="1">
      <alignment horizontal="right" vertical="center"/>
    </xf>
    <xf numFmtId="184" fontId="0" fillId="0" borderId="0" xfId="0" applyNumberFormat="1" applyAlignment="1" quotePrefix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桃園市中壢區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年底人口金字塔圖</a:t>
            </a:r>
          </a:p>
        </c:rich>
      </c:tx>
      <c:layout>
        <c:manualLayout>
          <c:xMode val="factor"/>
          <c:yMode val="factor"/>
          <c:x val="-0.010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675"/>
          <c:w val="0.97125"/>
          <c:h val="0.802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'資料'!$C$2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71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Black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'資料'!$A$3:$A$23</c:f>
              <c:strCache>
                <c:ptCount val="21"/>
                <c:pt idx="0">
                  <c:v>0~4歲</c:v>
                </c:pt>
                <c:pt idx="1">
                  <c:v>5~9歲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'資料'!$C$3:$C$23</c:f>
              <c:numCache>
                <c:ptCount val="21"/>
                <c:pt idx="0">
                  <c:v>9534</c:v>
                </c:pt>
                <c:pt idx="1">
                  <c:v>10986</c:v>
                </c:pt>
                <c:pt idx="2">
                  <c:v>9254</c:v>
                </c:pt>
                <c:pt idx="3">
                  <c:v>9842</c:v>
                </c:pt>
                <c:pt idx="4">
                  <c:v>12428</c:v>
                </c:pt>
                <c:pt idx="5">
                  <c:v>14798</c:v>
                </c:pt>
                <c:pt idx="6">
                  <c:v>15694</c:v>
                </c:pt>
                <c:pt idx="7">
                  <c:v>18215</c:v>
                </c:pt>
                <c:pt idx="8">
                  <c:v>19580</c:v>
                </c:pt>
                <c:pt idx="9">
                  <c:v>16893</c:v>
                </c:pt>
                <c:pt idx="10">
                  <c:v>16286</c:v>
                </c:pt>
                <c:pt idx="11">
                  <c:v>15877</c:v>
                </c:pt>
                <c:pt idx="12">
                  <c:v>13962</c:v>
                </c:pt>
                <c:pt idx="13">
                  <c:v>12418</c:v>
                </c:pt>
                <c:pt idx="14">
                  <c:v>8717</c:v>
                </c:pt>
                <c:pt idx="15">
                  <c:v>4902</c:v>
                </c:pt>
                <c:pt idx="16">
                  <c:v>3475</c:v>
                </c:pt>
                <c:pt idx="17">
                  <c:v>1766</c:v>
                </c:pt>
                <c:pt idx="18">
                  <c:v>732</c:v>
                </c:pt>
                <c:pt idx="19">
                  <c:v>213</c:v>
                </c:pt>
                <c:pt idx="20">
                  <c:v>24</c:v>
                </c:pt>
              </c:numCache>
            </c:numRef>
          </c:val>
        </c:ser>
        <c:ser>
          <c:idx val="0"/>
          <c:order val="1"/>
          <c:tx>
            <c:strRef>
              <c:f>'資料'!$B$2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'資料'!$B$3:$B$23</c:f>
              <c:numCache>
                <c:ptCount val="21"/>
                <c:pt idx="0">
                  <c:v>-10136</c:v>
                </c:pt>
                <c:pt idx="1">
                  <c:v>-11654</c:v>
                </c:pt>
                <c:pt idx="2">
                  <c:v>-10060</c:v>
                </c:pt>
                <c:pt idx="3">
                  <c:v>-10947</c:v>
                </c:pt>
                <c:pt idx="4">
                  <c:v>-13565</c:v>
                </c:pt>
                <c:pt idx="5">
                  <c:v>-15299</c:v>
                </c:pt>
                <c:pt idx="6">
                  <c:v>-16091</c:v>
                </c:pt>
                <c:pt idx="7">
                  <c:v>-17432</c:v>
                </c:pt>
                <c:pt idx="8">
                  <c:v>-18605</c:v>
                </c:pt>
                <c:pt idx="9">
                  <c:v>-16263</c:v>
                </c:pt>
                <c:pt idx="10">
                  <c:v>-15043</c:v>
                </c:pt>
                <c:pt idx="11">
                  <c:v>-14279</c:v>
                </c:pt>
                <c:pt idx="12">
                  <c:v>-12124</c:v>
                </c:pt>
                <c:pt idx="13">
                  <c:v>-10393</c:v>
                </c:pt>
                <c:pt idx="14">
                  <c:v>-6492</c:v>
                </c:pt>
                <c:pt idx="15">
                  <c:v>-3317</c:v>
                </c:pt>
                <c:pt idx="16">
                  <c:v>-2209</c:v>
                </c:pt>
                <c:pt idx="17">
                  <c:v>-1389</c:v>
                </c:pt>
                <c:pt idx="18">
                  <c:v>-1311</c:v>
                </c:pt>
                <c:pt idx="19">
                  <c:v>-275</c:v>
                </c:pt>
                <c:pt idx="20">
                  <c:v>-49</c:v>
                </c:pt>
              </c:numCache>
            </c:numRef>
          </c:val>
        </c:ser>
        <c:overlap val="100"/>
        <c:gapWidth val="0"/>
        <c:axId val="48731999"/>
        <c:axId val="35934808"/>
      </c:barChart>
      <c:catAx>
        <c:axId val="48731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35934808"/>
        <c:crosses val="autoZero"/>
        <c:auto val="1"/>
        <c:lblOffset val="500"/>
        <c:tickLblSkip val="1"/>
        <c:noMultiLvlLbl val="0"/>
      </c:catAx>
      <c:valAx>
        <c:axId val="35934808"/>
        <c:scaling>
          <c:orientation val="minMax"/>
          <c:max val="25000"/>
        </c:scaling>
        <c:axPos val="b"/>
        <c:delete val="0"/>
        <c:numFmt formatCode="0;[Blue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487319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"/>
          <c:y val="0.91"/>
          <c:w val="0.378"/>
          <c:h val="0.026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10</xdr:col>
      <xdr:colOff>504825</xdr:colOff>
      <xdr:row>45</xdr:row>
      <xdr:rowOff>161925</xdr:rowOff>
    </xdr:to>
    <xdr:graphicFrame>
      <xdr:nvGraphicFramePr>
        <xdr:cNvPr id="1" name="圖表 1"/>
        <xdr:cNvGraphicFramePr/>
      </xdr:nvGraphicFramePr>
      <xdr:xfrm>
        <a:off x="95250" y="333375"/>
        <a:ext cx="72675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6" zoomScaleNormal="86" zoomScaleSheetLayoutView="95" zoomScalePageLayoutView="0" workbookViewId="0" topLeftCell="A1">
      <selection activeCell="N27" sqref="N27"/>
    </sheetView>
  </sheetViews>
  <sheetFormatPr defaultColWidth="9.00390625" defaultRowHeight="15.7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3" width="14.875" style="1" customWidth="1"/>
    <col min="4" max="4" width="9.00390625" style="1" customWidth="1"/>
    <col min="5" max="5" width="17.50390625" style="1" customWidth="1"/>
    <col min="6" max="16384" width="9.00390625" style="1" customWidth="1"/>
  </cols>
  <sheetData>
    <row r="1" spans="1:3" ht="31.5" customHeight="1">
      <c r="A1" s="7" t="s">
        <v>24</v>
      </c>
      <c r="B1" s="7"/>
      <c r="C1" s="7"/>
    </row>
    <row r="2" spans="1:3" ht="33">
      <c r="A2" s="3" t="s">
        <v>21</v>
      </c>
      <c r="B2" s="2" t="s">
        <v>22</v>
      </c>
      <c r="C2" s="2" t="s">
        <v>23</v>
      </c>
    </row>
    <row r="3" spans="1:3" ht="18" customHeight="1">
      <c r="A3" s="4" t="s">
        <v>0</v>
      </c>
      <c r="B3" s="10">
        <v>-10136</v>
      </c>
      <c r="C3" s="8">
        <v>9534</v>
      </c>
    </row>
    <row r="4" spans="1:6" ht="18" customHeight="1">
      <c r="A4" s="4" t="s">
        <v>1</v>
      </c>
      <c r="B4" s="10">
        <v>-11654</v>
      </c>
      <c r="C4" s="8">
        <v>10986</v>
      </c>
      <c r="F4" s="10" t="s">
        <v>25</v>
      </c>
    </row>
    <row r="5" spans="1:3" ht="18" customHeight="1">
      <c r="A5" s="4" t="s">
        <v>2</v>
      </c>
      <c r="B5" s="10">
        <v>-10060</v>
      </c>
      <c r="C5" s="8">
        <v>9254</v>
      </c>
    </row>
    <row r="6" spans="1:3" ht="18" customHeight="1">
      <c r="A6" s="4" t="s">
        <v>3</v>
      </c>
      <c r="B6" s="10">
        <v>-10947</v>
      </c>
      <c r="C6" s="8">
        <v>9842</v>
      </c>
    </row>
    <row r="7" spans="1:3" ht="18" customHeight="1">
      <c r="A7" s="4" t="s">
        <v>4</v>
      </c>
      <c r="B7" s="10">
        <v>-13565</v>
      </c>
      <c r="C7" s="8">
        <v>12428</v>
      </c>
    </row>
    <row r="8" spans="1:3" ht="18" customHeight="1">
      <c r="A8" s="4" t="s">
        <v>5</v>
      </c>
      <c r="B8" s="10">
        <v>-15299</v>
      </c>
      <c r="C8" s="8">
        <v>14798</v>
      </c>
    </row>
    <row r="9" spans="1:3" ht="18" customHeight="1">
      <c r="A9" s="4" t="s">
        <v>6</v>
      </c>
      <c r="B9" s="10">
        <v>-16091</v>
      </c>
      <c r="C9" s="8">
        <v>15694</v>
      </c>
    </row>
    <row r="10" spans="1:3" ht="18" customHeight="1">
      <c r="A10" s="4" t="s">
        <v>7</v>
      </c>
      <c r="B10" s="10">
        <v>-17432</v>
      </c>
      <c r="C10" s="8">
        <v>18215</v>
      </c>
    </row>
    <row r="11" spans="1:3" ht="18" customHeight="1">
      <c r="A11" s="5" t="s">
        <v>8</v>
      </c>
      <c r="B11" s="10">
        <v>-18605</v>
      </c>
      <c r="C11" s="8">
        <v>19580</v>
      </c>
    </row>
    <row r="12" spans="1:3" ht="18" customHeight="1">
      <c r="A12" s="5" t="s">
        <v>9</v>
      </c>
      <c r="B12" s="10">
        <v>-16263</v>
      </c>
      <c r="C12" s="8">
        <v>16893</v>
      </c>
    </row>
    <row r="13" spans="1:3" ht="18" customHeight="1">
      <c r="A13" s="5" t="s">
        <v>10</v>
      </c>
      <c r="B13" s="10">
        <v>-15043</v>
      </c>
      <c r="C13" s="8">
        <v>16286</v>
      </c>
    </row>
    <row r="14" spans="1:3" ht="18" customHeight="1">
      <c r="A14" s="5" t="s">
        <v>11</v>
      </c>
      <c r="B14" s="10">
        <v>-14279</v>
      </c>
      <c r="C14" s="8">
        <v>15877</v>
      </c>
    </row>
    <row r="15" spans="1:3" ht="18" customHeight="1">
      <c r="A15" s="5" t="s">
        <v>12</v>
      </c>
      <c r="B15" s="10">
        <v>-12124</v>
      </c>
      <c r="C15" s="8">
        <v>13962</v>
      </c>
    </row>
    <row r="16" spans="1:3" ht="18" customHeight="1">
      <c r="A16" s="5" t="s">
        <v>13</v>
      </c>
      <c r="B16" s="10">
        <v>-10393</v>
      </c>
      <c r="C16" s="8">
        <v>12418</v>
      </c>
    </row>
    <row r="17" spans="1:3" ht="18" customHeight="1">
      <c r="A17" s="5" t="s">
        <v>14</v>
      </c>
      <c r="B17" s="10">
        <v>-6492</v>
      </c>
      <c r="C17" s="8">
        <v>8717</v>
      </c>
    </row>
    <row r="18" spans="1:3" ht="18" customHeight="1">
      <c r="A18" s="5" t="s">
        <v>15</v>
      </c>
      <c r="B18" s="10">
        <v>-3317</v>
      </c>
      <c r="C18" s="8">
        <v>4902</v>
      </c>
    </row>
    <row r="19" spans="1:3" ht="18" customHeight="1">
      <c r="A19" s="4" t="s">
        <v>16</v>
      </c>
      <c r="B19" s="10">
        <v>-2209</v>
      </c>
      <c r="C19" s="8">
        <v>3475</v>
      </c>
    </row>
    <row r="20" spans="1:3" ht="18" customHeight="1">
      <c r="A20" s="4" t="s">
        <v>17</v>
      </c>
      <c r="B20" s="10">
        <v>-1389</v>
      </c>
      <c r="C20" s="8">
        <v>1766</v>
      </c>
    </row>
    <row r="21" spans="1:3" ht="18" customHeight="1">
      <c r="A21" s="4" t="s">
        <v>18</v>
      </c>
      <c r="B21" s="10">
        <v>-1311</v>
      </c>
      <c r="C21" s="8">
        <v>732</v>
      </c>
    </row>
    <row r="22" spans="1:3" ht="18" customHeight="1">
      <c r="A22" s="4" t="s">
        <v>19</v>
      </c>
      <c r="B22" s="10">
        <v>-275</v>
      </c>
      <c r="C22" s="8">
        <v>213</v>
      </c>
    </row>
    <row r="23" spans="1:3" ht="18" customHeight="1" thickBot="1">
      <c r="A23" s="4" t="s">
        <v>20</v>
      </c>
      <c r="B23" s="10">
        <v>-49</v>
      </c>
      <c r="C23" s="9">
        <v>24</v>
      </c>
    </row>
    <row r="25" ht="16.5">
      <c r="B25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2018-01-05T03:44:42Z</cp:lastPrinted>
  <dcterms:created xsi:type="dcterms:W3CDTF">2011-05-11T06:48:55Z</dcterms:created>
  <dcterms:modified xsi:type="dcterms:W3CDTF">2022-01-03T09:09:25Z</dcterms:modified>
  <cp:category/>
  <cp:version/>
  <cp:contentType/>
  <cp:contentStatus/>
</cp:coreProperties>
</file>