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0788" windowHeight="75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<sst xmlns="http://schemas.openxmlformats.org/spreadsheetml/2006/main" count="29" uniqueCount="29">
  <si>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男</t>
  </si>
  <si>
    <t>女</t>
  </si>
  <si>
    <t>合計</t>
  </si>
  <si>
    <t>博士畢業</t>
  </si>
  <si>
    <t>博士肄業</t>
  </si>
  <si>
    <t>碩士畢業</t>
  </si>
  <si>
    <t>碩士肄業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</si>
  <si>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</si>
  <si>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</si>
  <si>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</si>
  <si>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</si>
  <si>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</si>
  <si>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</si>
  <si>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</si>
  <si>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</si>
  <si>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</si>
  <si>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</si>
  <si>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</si>
  <si>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</si>
  <si>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</si>
  <si>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</si>
  <si>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</si>
  <si>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</si>
  <si>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</si>
  <si>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</si>
  <si>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</si>
  <si>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</si>
  <si>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</si>
  <si>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桃園市平鎮區107年十五歲以上教育程度人口統計表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</si>
</sst>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8.75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.5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33" borderId="14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桃園市平鎮區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7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年十五歲以上教育程度人口統計圖表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225"/>
          <c:w val="0.9757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Sheet1!$B$4:$B$26</c:f>
              <c:strCache/>
            </c:strRef>
          </c:cat>
          <c:val>
            <c:numRef>
              <c:f>Sheet1!$C$4:$C$26</c:f>
              <c:numCache/>
            </c:numRef>
          </c:val>
        </c:ser>
        <c:axId val="30582373"/>
        <c:axId val="6805902"/>
      </c:barChart>
      <c:catAx>
        <c:axId val="3058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教育程度</a:t>
                </a:r>
              </a:p>
            </c:rich>
          </c:tx>
          <c:layout>
            <c:manualLayout>
              <c:xMode val="factor"/>
              <c:yMode val="factor"/>
              <c:x val="-0.0247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805902"/>
        <c:crosses val="autoZero"/>
        <c:auto val="1"/>
        <c:lblOffset val="100"/>
        <c:tickLblSkip val="1"/>
        <c:noMultiLvlLbl val="0"/>
      </c:catAx>
      <c:valAx>
        <c:axId val="6805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8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0582373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85725</xdr:rowOff>
    </xdr:from>
    <xdr:to>
      <xdr:col>14</xdr:col>
      <xdr:colOff>628650</xdr:colOff>
      <xdr:row>25</xdr:row>
      <xdr:rowOff>114300</xdr:rowOff>
    </xdr:to>
    <xdr:graphicFrame>
      <xdr:nvGraphicFramePr>
        <xdr:cNvPr id="1" name="圖表 1"/>
        <xdr:cNvGraphicFramePr/>
      </xdr:nvGraphicFramePr>
      <xdr:xfrm>
        <a:off x="3143250" y="895350"/>
        <a:ext cx="67341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PageLayoutView="0" workbookViewId="0" topLeftCell="A1">
      <selection activeCell="C5" sqref="C5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6.50390625" style="0" bestFit="1" customWidth="1"/>
    <col min="5" max="5" width="7.50390625" style="0" bestFit="1" customWidth="1"/>
  </cols>
  <sheetData>
    <row r="1" ht="15.75">
      <c r="B1" s="2" t="s">
        <v>28</v>
      </c>
    </row>
    <row r="2" ht="16.5" thickBot="1">
      <c r="B2" s="2"/>
    </row>
    <row r="3" spans="2:5" ht="15.75">
      <c r="B3" s="6" t="s">
        <v>27</v>
      </c>
      <c r="C3" s="7" t="s">
        <v>2</v>
      </c>
      <c r="D3" s="7" t="s">
        <v>0</v>
      </c>
      <c r="E3" s="8" t="s">
        <v>1</v>
      </c>
    </row>
    <row r="4" spans="2:5" ht="15.75">
      <c r="B4" s="9" t="s">
        <v>3</v>
      </c>
      <c r="C4" s="1">
        <v>619</v>
      </c>
      <c r="D4" s="1">
        <v>487</v>
      </c>
      <c r="E4" s="3">
        <v>132</v>
      </c>
    </row>
    <row r="5" spans="2:5" ht="15.75">
      <c r="B5" s="9" t="s">
        <v>4</v>
      </c>
      <c r="C5" s="1">
        <v>321</v>
      </c>
      <c r="D5" s="1">
        <v>246</v>
      </c>
      <c r="E5" s="3">
        <v>75</v>
      </c>
    </row>
    <row r="6" spans="2:5" ht="15.75">
      <c r="B6" s="9" t="s">
        <v>5</v>
      </c>
      <c r="C6" s="1">
        <v>9178</v>
      </c>
      <c r="D6" s="1">
        <v>5725</v>
      </c>
      <c r="E6" s="3">
        <v>3453</v>
      </c>
    </row>
    <row r="7" spans="2:5" ht="15.75">
      <c r="B7" s="9" t="s">
        <v>6</v>
      </c>
      <c r="C7" s="1">
        <v>2479</v>
      </c>
      <c r="D7" s="1">
        <v>1504</v>
      </c>
      <c r="E7" s="3">
        <v>975</v>
      </c>
    </row>
    <row r="8" spans="2:5" ht="15.75">
      <c r="B8" s="9" t="s">
        <v>7</v>
      </c>
      <c r="C8" s="1">
        <v>41348</v>
      </c>
      <c r="D8" s="1">
        <v>20185</v>
      </c>
      <c r="E8" s="3">
        <v>21163</v>
      </c>
    </row>
    <row r="9" spans="2:5" ht="15.75">
      <c r="B9" s="9" t="s">
        <v>8</v>
      </c>
      <c r="C9" s="1">
        <v>14203</v>
      </c>
      <c r="D9" s="1">
        <v>7776</v>
      </c>
      <c r="E9" s="3">
        <v>6427</v>
      </c>
    </row>
    <row r="10" spans="2:5" ht="15.75">
      <c r="B10" s="9" t="s">
        <v>9</v>
      </c>
      <c r="C10" s="1">
        <v>11513</v>
      </c>
      <c r="D10" s="1">
        <v>5705</v>
      </c>
      <c r="E10" s="3">
        <v>5808</v>
      </c>
    </row>
    <row r="11" spans="2:5" ht="15.75">
      <c r="B11" s="9" t="s">
        <v>10</v>
      </c>
      <c r="C11" s="1">
        <v>1773</v>
      </c>
      <c r="D11" s="1">
        <v>1004</v>
      </c>
      <c r="E11" s="3">
        <v>769</v>
      </c>
    </row>
    <row r="12" spans="2:5" ht="15.75">
      <c r="B12" s="9" t="s">
        <v>11</v>
      </c>
      <c r="C12" s="1">
        <v>7627</v>
      </c>
      <c r="D12" s="1">
        <v>4305</v>
      </c>
      <c r="E12" s="3">
        <v>3322</v>
      </c>
    </row>
    <row r="13" spans="2:5" ht="32.25">
      <c r="B13" s="9" t="s">
        <v>12</v>
      </c>
      <c r="C13" s="1">
        <v>526</v>
      </c>
      <c r="D13" s="1">
        <v>349</v>
      </c>
      <c r="E13" s="3">
        <v>177</v>
      </c>
    </row>
    <row r="14" spans="2:5" ht="32.25">
      <c r="B14" s="9" t="s">
        <v>13</v>
      </c>
      <c r="C14" s="1">
        <v>775</v>
      </c>
      <c r="D14" s="1">
        <v>179</v>
      </c>
      <c r="E14" s="3">
        <v>596</v>
      </c>
    </row>
    <row r="15" spans="2:5" ht="15.75">
      <c r="B15" s="9" t="s">
        <v>14</v>
      </c>
      <c r="C15" s="1">
        <v>12567</v>
      </c>
      <c r="D15" s="1">
        <v>6247</v>
      </c>
      <c r="E15" s="3">
        <v>6320</v>
      </c>
    </row>
    <row r="16" spans="2:5" ht="15.75">
      <c r="B16" s="9" t="s">
        <v>15</v>
      </c>
      <c r="C16" s="1">
        <v>5416</v>
      </c>
      <c r="D16" s="1">
        <v>2976</v>
      </c>
      <c r="E16" s="3">
        <v>2440</v>
      </c>
    </row>
    <row r="17" spans="2:5" ht="15.75">
      <c r="B17" s="9" t="s">
        <v>16</v>
      </c>
      <c r="C17" s="1">
        <v>36944</v>
      </c>
      <c r="D17" s="1">
        <v>18304</v>
      </c>
      <c r="E17" s="3">
        <v>18640</v>
      </c>
    </row>
    <row r="18" spans="2:5" ht="15.75">
      <c r="B18" s="9" t="s">
        <v>17</v>
      </c>
      <c r="C18" s="1">
        <v>8863</v>
      </c>
      <c r="D18" s="1">
        <v>5133</v>
      </c>
      <c r="E18" s="3">
        <v>3730</v>
      </c>
    </row>
    <row r="19" spans="2:5" ht="15.75">
      <c r="B19" s="9" t="s">
        <v>18</v>
      </c>
      <c r="C19" s="1">
        <v>17595</v>
      </c>
      <c r="D19" s="1">
        <v>7695</v>
      </c>
      <c r="E19" s="3">
        <v>9900</v>
      </c>
    </row>
    <row r="20" spans="2:5" ht="15.75">
      <c r="B20" s="9" t="s">
        <v>19</v>
      </c>
      <c r="C20" s="1">
        <v>2606</v>
      </c>
      <c r="D20" s="1">
        <v>1341</v>
      </c>
      <c r="E20" s="3">
        <v>1265</v>
      </c>
    </row>
    <row r="21" spans="2:5" ht="15.75">
      <c r="B21" s="9" t="s">
        <v>20</v>
      </c>
      <c r="C21" s="1">
        <v>220</v>
      </c>
      <c r="D21" s="1">
        <v>141</v>
      </c>
      <c r="E21" s="3">
        <v>79</v>
      </c>
    </row>
    <row r="22" spans="2:5" ht="15.75">
      <c r="B22" s="9" t="s">
        <v>21</v>
      </c>
      <c r="C22" s="1">
        <v>38</v>
      </c>
      <c r="D22" s="1">
        <v>26</v>
      </c>
      <c r="E22" s="3">
        <v>12</v>
      </c>
    </row>
    <row r="23" spans="2:5" ht="15.75">
      <c r="B23" s="9" t="s">
        <v>22</v>
      </c>
      <c r="C23" s="1">
        <v>14790</v>
      </c>
      <c r="D23" s="1">
        <v>4726</v>
      </c>
      <c r="E23" s="3">
        <v>10064</v>
      </c>
    </row>
    <row r="24" spans="2:5" ht="15.75">
      <c r="B24" s="9" t="s">
        <v>23</v>
      </c>
      <c r="C24" s="1">
        <v>1297</v>
      </c>
      <c r="D24" s="1">
        <v>324</v>
      </c>
      <c r="E24" s="3">
        <v>973</v>
      </c>
    </row>
    <row r="25" spans="2:5" ht="15.75">
      <c r="B25" s="9" t="s">
        <v>24</v>
      </c>
      <c r="C25" s="1">
        <v>350</v>
      </c>
      <c r="D25" s="1">
        <v>63</v>
      </c>
      <c r="E25" s="3">
        <v>287</v>
      </c>
    </row>
    <row r="26" spans="2:5" ht="15.75">
      <c r="B26" s="9" t="s">
        <v>25</v>
      </c>
      <c r="C26" s="1">
        <v>1060</v>
      </c>
      <c r="D26" s="1">
        <v>82</v>
      </c>
      <c r="E26" s="3">
        <v>978</v>
      </c>
    </row>
    <row r="27" spans="2:5" ht="16.5" thickBot="1">
      <c r="B27" s="10" t="s">
        <v>26</v>
      </c>
      <c r="C27" s="4">
        <f>SUM(C4:C26)</f>
        <v>192108</v>
      </c>
      <c r="D27" s="4">
        <f>SUM(D4:D26)</f>
        <v>94523</v>
      </c>
      <c r="E27" s="5">
        <f>SUM(E4:E26)</f>
        <v>97585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AS103XXXX</cp:lastModifiedBy>
  <cp:lastPrinted>2016-02-02T06:59:05Z</cp:lastPrinted>
  <dcterms:created xsi:type="dcterms:W3CDTF">2010-11-16T02:05:41Z</dcterms:created>
  <dcterms:modified xsi:type="dcterms:W3CDTF">2019-01-14T08:53:47Z</dcterms:modified>
  <cp:category/>
  <cp:version/>
  <cp:contentType/>
  <cp:contentStatus/>
</cp:coreProperties>
</file>