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0788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<sst xmlns="http://schemas.openxmlformats.org/spreadsheetml/2006/main" count="29" uniqueCount="29">
  <si>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</si>
  <si>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</si>
  <si>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</si>
  <si>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</si>
  <si>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</si>
  <si>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</si>
  <si>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</si>
  <si>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</si>
  <si>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</si>
  <si>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</si>
  <si>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</si>
  <si>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</si>
  <si>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</si>
  <si>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</si>
  <si>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</si>
  <si>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</si>
  <si>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</si>
  <si>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</si>
  <si>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</si>
  <si>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</si>
  <si>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</si>
  <si>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</si>
  <si>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</si>
  <si>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</si>
  <si>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</si>
  <si>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</si>
  <si>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</si>
  <si>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</si>
  <si>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桃園市平鎮區109年十五歲以上教育程度人口統計表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</si>
</sst>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.7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年十五歲以上教育程度人口統計圖表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75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50249855"/>
        <c:axId val="47959652"/>
      </c:barChart>
      <c:catAx>
        <c:axId val="502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-0.02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959652"/>
        <c:crosses val="autoZero"/>
        <c:auto val="1"/>
        <c:lblOffset val="100"/>
        <c:tickLblSkip val="1"/>
        <c:noMultiLvlLbl val="0"/>
      </c:catAx>
      <c:valAx>
        <c:axId val="47959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24985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14</xdr:col>
      <xdr:colOff>628650</xdr:colOff>
      <xdr:row>25</xdr:row>
      <xdr:rowOff>114300</xdr:rowOff>
    </xdr:to>
    <xdr:graphicFrame>
      <xdr:nvGraphicFramePr>
        <xdr:cNvPr id="1" name="圖表 1"/>
        <xdr:cNvGraphicFramePr/>
      </xdr:nvGraphicFramePr>
      <xdr:xfrm>
        <a:off x="3143250" y="895350"/>
        <a:ext cx="6734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4">
      <selection activeCell="S18" sqref="S1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5.75">
      <c r="B1" s="2" t="s">
        <v>28</v>
      </c>
    </row>
    <row r="2" ht="16.5" thickBot="1">
      <c r="B2" s="2"/>
    </row>
    <row r="3" spans="2:5" ht="15.75">
      <c r="B3" s="6" t="s">
        <v>27</v>
      </c>
      <c r="C3" s="7" t="s">
        <v>2</v>
      </c>
      <c r="D3" s="7" t="s">
        <v>0</v>
      </c>
      <c r="E3" s="8" t="s">
        <v>1</v>
      </c>
    </row>
    <row r="4" spans="2:5" ht="15.75">
      <c r="B4" s="9" t="s">
        <v>3</v>
      </c>
      <c r="C4" s="1">
        <v>652</v>
      </c>
      <c r="D4" s="1">
        <v>507</v>
      </c>
      <c r="E4" s="3">
        <v>145</v>
      </c>
    </row>
    <row r="5" spans="2:5" ht="15.75">
      <c r="B5" s="9" t="s">
        <v>4</v>
      </c>
      <c r="C5" s="1">
        <v>336</v>
      </c>
      <c r="D5" s="1">
        <v>253</v>
      </c>
      <c r="E5" s="3">
        <v>83</v>
      </c>
    </row>
    <row r="6" spans="2:5" ht="15.75">
      <c r="B6" s="9" t="s">
        <v>5</v>
      </c>
      <c r="C6" s="1">
        <v>9882</v>
      </c>
      <c r="D6" s="1">
        <v>6083</v>
      </c>
      <c r="E6" s="3">
        <v>3799</v>
      </c>
    </row>
    <row r="7" spans="2:5" ht="15.75">
      <c r="B7" s="9" t="s">
        <v>6</v>
      </c>
      <c r="C7" s="1">
        <v>2674</v>
      </c>
      <c r="D7" s="1">
        <v>1550</v>
      </c>
      <c r="E7" s="3">
        <v>1124</v>
      </c>
    </row>
    <row r="8" spans="2:5" ht="15.75">
      <c r="B8" s="9" t="s">
        <v>7</v>
      </c>
      <c r="C8" s="1">
        <v>44620</v>
      </c>
      <c r="D8" s="1">
        <v>21586</v>
      </c>
      <c r="E8" s="3">
        <v>23034</v>
      </c>
    </row>
    <row r="9" spans="2:5" ht="15.75">
      <c r="B9" s="9" t="s">
        <v>8</v>
      </c>
      <c r="C9" s="1">
        <v>14337</v>
      </c>
      <c r="D9" s="1">
        <v>7937</v>
      </c>
      <c r="E9" s="3">
        <v>6400</v>
      </c>
    </row>
    <row r="10" spans="2:5" ht="15.75">
      <c r="B10" s="9" t="s">
        <v>9</v>
      </c>
      <c r="C10" s="1">
        <v>11505</v>
      </c>
      <c r="D10" s="1">
        <v>5676</v>
      </c>
      <c r="E10" s="3">
        <v>5829</v>
      </c>
    </row>
    <row r="11" spans="2:5" ht="15.75">
      <c r="B11" s="9" t="s">
        <v>10</v>
      </c>
      <c r="C11" s="1">
        <v>1723</v>
      </c>
      <c r="D11" s="1">
        <v>975</v>
      </c>
      <c r="E11" s="3">
        <v>748</v>
      </c>
    </row>
    <row r="12" spans="2:5" ht="15.75">
      <c r="B12" s="9" t="s">
        <v>11</v>
      </c>
      <c r="C12" s="1">
        <v>7592</v>
      </c>
      <c r="D12" s="1">
        <v>4245</v>
      </c>
      <c r="E12" s="3">
        <v>3347</v>
      </c>
    </row>
    <row r="13" spans="2:5" ht="32.25">
      <c r="B13" s="9" t="s">
        <v>12</v>
      </c>
      <c r="C13" s="1">
        <v>538</v>
      </c>
      <c r="D13" s="1">
        <v>356</v>
      </c>
      <c r="E13" s="3">
        <v>182</v>
      </c>
    </row>
    <row r="14" spans="2:5" ht="32.25">
      <c r="B14" s="9" t="s">
        <v>13</v>
      </c>
      <c r="C14" s="1">
        <v>752</v>
      </c>
      <c r="D14" s="1">
        <v>186</v>
      </c>
      <c r="E14" s="3">
        <v>566</v>
      </c>
    </row>
    <row r="15" spans="2:5" ht="15.75">
      <c r="B15" s="9" t="s">
        <v>14</v>
      </c>
      <c r="C15" s="1">
        <v>12520</v>
      </c>
      <c r="D15" s="1">
        <v>6160</v>
      </c>
      <c r="E15" s="3">
        <v>6360</v>
      </c>
    </row>
    <row r="16" spans="2:5" ht="15.75">
      <c r="B16" s="9" t="s">
        <v>15</v>
      </c>
      <c r="C16" s="1">
        <v>5178</v>
      </c>
      <c r="D16" s="1">
        <v>2862</v>
      </c>
      <c r="E16" s="3">
        <v>2316</v>
      </c>
    </row>
    <row r="17" spans="2:5" ht="15.75">
      <c r="B17" s="9" t="s">
        <v>16</v>
      </c>
      <c r="C17" s="1">
        <v>37236</v>
      </c>
      <c r="D17" s="1">
        <v>18517</v>
      </c>
      <c r="E17" s="3">
        <v>18719</v>
      </c>
    </row>
    <row r="18" spans="2:5" ht="15.75">
      <c r="B18" s="9" t="s">
        <v>17</v>
      </c>
      <c r="C18" s="1">
        <v>8402</v>
      </c>
      <c r="D18" s="1">
        <v>4926</v>
      </c>
      <c r="E18" s="3">
        <v>3476</v>
      </c>
    </row>
    <row r="19" spans="2:5" ht="15.75">
      <c r="B19" s="9" t="s">
        <v>18</v>
      </c>
      <c r="C19" s="1">
        <v>17464</v>
      </c>
      <c r="D19" s="1">
        <v>7553</v>
      </c>
      <c r="E19" s="3">
        <v>9911</v>
      </c>
    </row>
    <row r="20" spans="2:5" ht="15.75">
      <c r="B20" s="9" t="s">
        <v>19</v>
      </c>
      <c r="C20" s="1">
        <v>2465</v>
      </c>
      <c r="D20" s="1">
        <v>1248</v>
      </c>
      <c r="E20" s="3">
        <v>1217</v>
      </c>
    </row>
    <row r="21" spans="2:5" ht="15.75">
      <c r="B21" s="9" t="s">
        <v>20</v>
      </c>
      <c r="C21" s="1">
        <v>197</v>
      </c>
      <c r="D21" s="1">
        <v>119</v>
      </c>
      <c r="E21" s="3">
        <v>78</v>
      </c>
    </row>
    <row r="22" spans="2:5" ht="15.75">
      <c r="B22" s="9" t="s">
        <v>21</v>
      </c>
      <c r="C22" s="1">
        <v>37</v>
      </c>
      <c r="D22" s="1">
        <v>24</v>
      </c>
      <c r="E22" s="3">
        <v>13</v>
      </c>
    </row>
    <row r="23" spans="2:5" ht="15.75">
      <c r="B23" s="9" t="s">
        <v>22</v>
      </c>
      <c r="C23" s="1">
        <v>14184</v>
      </c>
      <c r="D23" s="1">
        <v>4374</v>
      </c>
      <c r="E23" s="3">
        <v>9810</v>
      </c>
    </row>
    <row r="24" spans="2:5" ht="15.75">
      <c r="B24" s="9" t="s">
        <v>23</v>
      </c>
      <c r="C24" s="1">
        <v>1259</v>
      </c>
      <c r="D24" s="1">
        <v>316</v>
      </c>
      <c r="E24" s="3">
        <v>943</v>
      </c>
    </row>
    <row r="25" spans="2:5" ht="15.75">
      <c r="B25" s="9" t="s">
        <v>24</v>
      </c>
      <c r="C25" s="1">
        <v>304</v>
      </c>
      <c r="D25" s="1">
        <v>51</v>
      </c>
      <c r="E25" s="3">
        <v>253</v>
      </c>
    </row>
    <row r="26" spans="2:5" ht="15.75">
      <c r="B26" s="9" t="s">
        <v>25</v>
      </c>
      <c r="C26" s="1">
        <v>961</v>
      </c>
      <c r="D26" s="1">
        <v>81</v>
      </c>
      <c r="E26" s="3">
        <v>880</v>
      </c>
    </row>
    <row r="27" spans="2:5" ht="16.5" thickBot="1">
      <c r="B27" s="10" t="s">
        <v>26</v>
      </c>
      <c r="C27" s="1">
        <f aca="true" t="shared" si="0" ref="C5:C27">SUM(D27:E27)</f>
        <v>194818</v>
      </c>
      <c r="D27" s="4">
        <f>SUM(D4:D26)</f>
        <v>95585</v>
      </c>
      <c r="E27" s="5">
        <f>SUM(E4:E26)</f>
        <v>99233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admin</cp:lastModifiedBy>
  <cp:lastPrinted>2016-02-02T06:59:05Z</cp:lastPrinted>
  <dcterms:created xsi:type="dcterms:W3CDTF">2010-11-16T02:05:41Z</dcterms:created>
  <dcterms:modified xsi:type="dcterms:W3CDTF">2021-01-08T05:47:05Z</dcterms:modified>
  <cp:category/>
  <cp:version/>
  <cp:contentType/>
  <cp:contentStatus/>
</cp:coreProperties>
</file>