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6945"/>
  </bookViews>
  <sheets>
    <sheet name="11003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E52" i="1" l="1"/>
  <c r="D52" i="1"/>
  <c r="C52" i="1"/>
  <c r="B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2" i="1" l="1"/>
</calcChain>
</file>

<file path=xl/sharedStrings.xml><?xml version="1.0" encoding="utf-8"?>
<sst xmlns="http://schemas.openxmlformats.org/spreadsheetml/2006/main" count="57" uniqueCount="57">
  <si>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</si>
  <si>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</si>
  <si>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</si>
  <si>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</si>
  <si>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</si>
  <si>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</si>
  <si>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</si>
  <si>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</si>
  <si>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</si>
  <si>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</si>
  <si>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</si>
  <si>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</si>
  <si>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</si>
  <si>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</si>
  <si>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</si>
  <si>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</si>
  <si>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</si>
  <si>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</si>
  <si>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</si>
  <si>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</si>
  <si>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</si>
  <si>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</si>
  <si>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</si>
  <si>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</si>
  <si>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</si>
  <si>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</si>
  <si>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</si>
  <si>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</si>
  <si>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</si>
  <si>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</si>
  <si>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</si>
  <si>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</si>
  <si>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</si>
  <si>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</si>
  <si>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</si>
  <si>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</si>
  <si>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</si>
  <si>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</si>
  <si>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</si>
  <si>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</si>
  <si>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</si>
  <si>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</si>
  <si>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</si>
  <si>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</si>
  <si>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</si>
  <si>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</si>
  <si>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</si>
  <si>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</si>
  <si>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</si>
  <si>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</si>
  <si>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</si>
  <si>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</si>
  <si>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</si>
  <si>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</si>
  <si>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</si>
  <si>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</si>
  <si>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民國110年5月底人口統計表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</si>
</sst>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F49" sqref="F49"/>
    </sheetView>
  </sheetViews>
  <sheetFormatPr defaultRowHeight="16.5" x14ac:dyDescent="0.25"/>
  <cols>
    <col min="1" max="2" width="9" style="1"/>
    <col min="3" max="3" width="10.5" style="1" bestFit="1" customWidth="1"/>
    <col min="4" max="5" width="9.5" style="1" bestFit="1" customWidth="1"/>
    <col min="6" max="16384" width="9" style="1"/>
  </cols>
  <sheetData>
    <row r="1" spans="1:8" s="12" customFormat="1" ht="28.5" customHeight="1" thickBot="1" x14ac:dyDescent="0.3">
      <c r="A1" s="11" t="s">
        <v>54</v>
      </c>
    </row>
    <row r="2" spans="1:8" ht="29.25" customHeight="1" thickTop="1" thickBot="1" x14ac:dyDescent="0.3">
      <c r="A2" s="16" t="s">
        <v>56</v>
      </c>
      <c r="B2" s="17"/>
      <c r="C2" s="17"/>
      <c r="D2" s="17"/>
      <c r="E2" s="17"/>
      <c r="F2" s="18"/>
    </row>
    <row r="3" spans="1:8" ht="24.75" customHeight="1" thickBot="1" x14ac:dyDescent="0.3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" t="s">
        <v>5</v>
      </c>
    </row>
    <row r="4" spans="1:8" ht="20.100000000000001" customHeight="1" thickBot="1" x14ac:dyDescent="0.3">
      <c r="A4" s="6" t="s">
        <v>55</v>
      </c>
      <c r="B4" s="3">
        <v>35</v>
      </c>
      <c r="C4" s="3">
        <v>5079</v>
      </c>
      <c r="D4" s="3">
        <v>5731</v>
      </c>
      <c r="E4" s="3">
        <v>5617</v>
      </c>
      <c r="F4" s="7">
        <f>SUM(D4:E4)</f>
        <v>11348</v>
      </c>
    </row>
    <row r="5" spans="1:8" ht="20.100000000000001" customHeight="1" thickBot="1" x14ac:dyDescent="0.3">
      <c r="A5" s="6" t="s">
        <v>6</v>
      </c>
      <c r="B5" s="3">
        <v>38</v>
      </c>
      <c r="C5" s="3">
        <v>5139</v>
      </c>
      <c r="D5" s="3">
        <v>6152</v>
      </c>
      <c r="E5" s="3">
        <v>6266</v>
      </c>
      <c r="F5" s="7">
        <f t="shared" ref="F5:F51" si="0">SUM(D5:E5)</f>
        <v>12418</v>
      </c>
    </row>
    <row r="6" spans="1:8" ht="20.100000000000001" customHeight="1" thickBot="1" x14ac:dyDescent="0.3">
      <c r="A6" s="6" t="s">
        <v>7</v>
      </c>
      <c r="B6" s="3">
        <v>25</v>
      </c>
      <c r="C6" s="3">
        <v>2610</v>
      </c>
      <c r="D6" s="3">
        <v>3013</v>
      </c>
      <c r="E6" s="3">
        <v>3124</v>
      </c>
      <c r="F6" s="7">
        <f t="shared" si="0"/>
        <v>6137</v>
      </c>
    </row>
    <row r="7" spans="1:8" ht="20.100000000000001" customHeight="1" thickBot="1" x14ac:dyDescent="0.3">
      <c r="A7" s="6" t="s">
        <v>8</v>
      </c>
      <c r="B7" s="3">
        <v>30</v>
      </c>
      <c r="C7" s="3">
        <v>1332</v>
      </c>
      <c r="D7" s="3">
        <v>1836</v>
      </c>
      <c r="E7" s="3">
        <v>1962</v>
      </c>
      <c r="F7" s="7">
        <f t="shared" si="0"/>
        <v>3798</v>
      </c>
    </row>
    <row r="8" spans="1:8" ht="20.100000000000001" customHeight="1" thickBot="1" x14ac:dyDescent="0.3">
      <c r="A8" s="6" t="s">
        <v>9</v>
      </c>
      <c r="B8" s="3">
        <v>34</v>
      </c>
      <c r="C8" s="3">
        <v>1559</v>
      </c>
      <c r="D8" s="3">
        <v>2003</v>
      </c>
      <c r="E8" s="3">
        <v>2150</v>
      </c>
      <c r="F8" s="7">
        <f t="shared" si="0"/>
        <v>4153</v>
      </c>
    </row>
    <row r="9" spans="1:8" ht="20.100000000000001" customHeight="1" thickBot="1" x14ac:dyDescent="0.3">
      <c r="A9" s="6" t="s">
        <v>10</v>
      </c>
      <c r="B9" s="3">
        <v>35</v>
      </c>
      <c r="C9" s="3">
        <v>1375</v>
      </c>
      <c r="D9" s="3">
        <v>1927</v>
      </c>
      <c r="E9" s="3">
        <v>1908</v>
      </c>
      <c r="F9" s="7">
        <f t="shared" si="0"/>
        <v>3835</v>
      </c>
    </row>
    <row r="10" spans="1:8" ht="20.100000000000001" customHeight="1" thickBot="1" x14ac:dyDescent="0.3">
      <c r="A10" s="6" t="s">
        <v>11</v>
      </c>
      <c r="B10" s="3">
        <v>32</v>
      </c>
      <c r="C10" s="3">
        <v>1255</v>
      </c>
      <c r="D10" s="3">
        <v>1921</v>
      </c>
      <c r="E10" s="3">
        <v>1813</v>
      </c>
      <c r="F10" s="7">
        <f t="shared" si="0"/>
        <v>3734</v>
      </c>
    </row>
    <row r="11" spans="1:8" ht="20.100000000000001" customHeight="1" thickBot="1" x14ac:dyDescent="0.3">
      <c r="A11" s="6" t="s">
        <v>12</v>
      </c>
      <c r="B11" s="3">
        <v>35</v>
      </c>
      <c r="C11" s="3">
        <v>1977</v>
      </c>
      <c r="D11" s="3">
        <v>2746</v>
      </c>
      <c r="E11" s="3">
        <v>2734</v>
      </c>
      <c r="F11" s="7">
        <f t="shared" si="0"/>
        <v>5480</v>
      </c>
      <c r="G11" s="14"/>
      <c r="H11" s="15"/>
    </row>
    <row r="12" spans="1:8" ht="20.100000000000001" customHeight="1" thickBot="1" x14ac:dyDescent="0.3">
      <c r="A12" s="6" t="s">
        <v>13</v>
      </c>
      <c r="B12" s="3">
        <v>29</v>
      </c>
      <c r="C12" s="3">
        <v>1437</v>
      </c>
      <c r="D12" s="3">
        <v>2186</v>
      </c>
      <c r="E12" s="3">
        <v>1988</v>
      </c>
      <c r="F12" s="7">
        <f t="shared" si="0"/>
        <v>4174</v>
      </c>
    </row>
    <row r="13" spans="1:8" ht="20.100000000000001" customHeight="1" thickBot="1" x14ac:dyDescent="0.3">
      <c r="A13" s="6" t="s">
        <v>14</v>
      </c>
      <c r="B13" s="3">
        <v>19</v>
      </c>
      <c r="C13" s="3">
        <v>920</v>
      </c>
      <c r="D13" s="3">
        <v>1348</v>
      </c>
      <c r="E13" s="3">
        <v>1287</v>
      </c>
      <c r="F13" s="7">
        <f t="shared" si="0"/>
        <v>2635</v>
      </c>
    </row>
    <row r="14" spans="1:8" ht="20.100000000000001" customHeight="1" thickBot="1" x14ac:dyDescent="0.3">
      <c r="A14" s="6" t="s">
        <v>15</v>
      </c>
      <c r="B14" s="3">
        <v>19</v>
      </c>
      <c r="C14" s="3">
        <v>994</v>
      </c>
      <c r="D14" s="3">
        <v>1519</v>
      </c>
      <c r="E14" s="3">
        <v>1546</v>
      </c>
      <c r="F14" s="7">
        <f t="shared" si="0"/>
        <v>3065</v>
      </c>
    </row>
    <row r="15" spans="1:8" ht="20.100000000000001" customHeight="1" thickBot="1" x14ac:dyDescent="0.3">
      <c r="A15" s="6" t="s">
        <v>16</v>
      </c>
      <c r="B15" s="3">
        <v>36</v>
      </c>
      <c r="C15" s="3">
        <v>1655</v>
      </c>
      <c r="D15" s="3">
        <v>2271</v>
      </c>
      <c r="E15" s="3">
        <v>2278</v>
      </c>
      <c r="F15" s="7">
        <f t="shared" si="0"/>
        <v>4549</v>
      </c>
    </row>
    <row r="16" spans="1:8" ht="20.100000000000001" customHeight="1" thickBot="1" x14ac:dyDescent="0.3">
      <c r="A16" s="6" t="s">
        <v>17</v>
      </c>
      <c r="B16" s="3">
        <v>27</v>
      </c>
      <c r="C16" s="3">
        <v>1176</v>
      </c>
      <c r="D16" s="3">
        <v>1882</v>
      </c>
      <c r="E16" s="3">
        <v>1775</v>
      </c>
      <c r="F16" s="7">
        <f t="shared" si="0"/>
        <v>3657</v>
      </c>
    </row>
    <row r="17" spans="1:6" ht="20.100000000000001" customHeight="1" thickBot="1" x14ac:dyDescent="0.3">
      <c r="A17" s="6" t="s">
        <v>18</v>
      </c>
      <c r="B17" s="3">
        <v>32</v>
      </c>
      <c r="C17" s="3">
        <v>1691</v>
      </c>
      <c r="D17" s="3">
        <v>2349</v>
      </c>
      <c r="E17" s="3">
        <v>2278</v>
      </c>
      <c r="F17" s="7">
        <f t="shared" si="0"/>
        <v>4627</v>
      </c>
    </row>
    <row r="18" spans="1:6" ht="20.100000000000001" customHeight="1" thickBot="1" x14ac:dyDescent="0.3">
      <c r="A18" s="6" t="s">
        <v>19</v>
      </c>
      <c r="B18" s="3">
        <v>28</v>
      </c>
      <c r="C18" s="3">
        <v>1359</v>
      </c>
      <c r="D18" s="3">
        <v>2111</v>
      </c>
      <c r="E18" s="3">
        <v>2060</v>
      </c>
      <c r="F18" s="7">
        <f t="shared" si="0"/>
        <v>4171</v>
      </c>
    </row>
    <row r="19" spans="1:6" ht="20.100000000000001" customHeight="1" thickBot="1" x14ac:dyDescent="0.3">
      <c r="A19" s="6" t="s">
        <v>20</v>
      </c>
      <c r="B19" s="3">
        <v>27</v>
      </c>
      <c r="C19" s="3">
        <v>1587</v>
      </c>
      <c r="D19" s="3">
        <v>2355</v>
      </c>
      <c r="E19" s="3">
        <v>2411</v>
      </c>
      <c r="F19" s="7">
        <f t="shared" si="0"/>
        <v>4766</v>
      </c>
    </row>
    <row r="20" spans="1:6" ht="20.100000000000001" customHeight="1" thickBot="1" x14ac:dyDescent="0.3">
      <c r="A20" s="6" t="s">
        <v>21</v>
      </c>
      <c r="B20" s="3">
        <v>45</v>
      </c>
      <c r="C20" s="3">
        <v>3569</v>
      </c>
      <c r="D20" s="3">
        <v>4465</v>
      </c>
      <c r="E20" s="3">
        <v>4718</v>
      </c>
      <c r="F20" s="7">
        <f t="shared" si="0"/>
        <v>9183</v>
      </c>
    </row>
    <row r="21" spans="1:6" ht="20.100000000000001" customHeight="1" thickBot="1" x14ac:dyDescent="0.3">
      <c r="A21" s="6" t="s">
        <v>22</v>
      </c>
      <c r="B21" s="3">
        <v>21</v>
      </c>
      <c r="C21" s="3">
        <v>656</v>
      </c>
      <c r="D21" s="3">
        <v>894</v>
      </c>
      <c r="E21" s="3">
        <v>923</v>
      </c>
      <c r="F21" s="7">
        <f t="shared" si="0"/>
        <v>1817</v>
      </c>
    </row>
    <row r="22" spans="1:6" ht="20.100000000000001" customHeight="1" thickBot="1" x14ac:dyDescent="0.3">
      <c r="A22" s="6" t="s">
        <v>23</v>
      </c>
      <c r="B22" s="3">
        <v>30</v>
      </c>
      <c r="C22" s="3">
        <v>1316</v>
      </c>
      <c r="D22" s="3">
        <v>1977</v>
      </c>
      <c r="E22" s="3">
        <v>1993</v>
      </c>
      <c r="F22" s="7">
        <f t="shared" si="0"/>
        <v>3970</v>
      </c>
    </row>
    <row r="23" spans="1:6" ht="20.100000000000001" customHeight="1" thickBot="1" x14ac:dyDescent="0.3">
      <c r="A23" s="6" t="s">
        <v>24</v>
      </c>
      <c r="B23" s="3">
        <v>43</v>
      </c>
      <c r="C23" s="3">
        <v>1641</v>
      </c>
      <c r="D23" s="3">
        <v>2173</v>
      </c>
      <c r="E23" s="3">
        <v>2320</v>
      </c>
      <c r="F23" s="7">
        <f t="shared" si="0"/>
        <v>4493</v>
      </c>
    </row>
    <row r="24" spans="1:6" ht="20.100000000000001" customHeight="1" thickBot="1" x14ac:dyDescent="0.3">
      <c r="A24" s="6" t="s">
        <v>25</v>
      </c>
      <c r="B24" s="3">
        <v>27</v>
      </c>
      <c r="C24" s="3">
        <v>870</v>
      </c>
      <c r="D24" s="3">
        <v>1166</v>
      </c>
      <c r="E24" s="3">
        <v>1224</v>
      </c>
      <c r="F24" s="7">
        <f t="shared" si="0"/>
        <v>2390</v>
      </c>
    </row>
    <row r="25" spans="1:6" ht="20.100000000000001" customHeight="1" thickBot="1" x14ac:dyDescent="0.3">
      <c r="A25" s="6" t="s">
        <v>26</v>
      </c>
      <c r="B25" s="3">
        <v>34</v>
      </c>
      <c r="C25" s="3">
        <v>2378</v>
      </c>
      <c r="D25" s="3">
        <v>3144</v>
      </c>
      <c r="E25" s="3">
        <v>3302</v>
      </c>
      <c r="F25" s="7">
        <f t="shared" si="0"/>
        <v>6446</v>
      </c>
    </row>
    <row r="26" spans="1:6" ht="20.100000000000001" customHeight="1" thickBot="1" x14ac:dyDescent="0.3">
      <c r="A26" s="6" t="s">
        <v>27</v>
      </c>
      <c r="B26" s="3">
        <v>36</v>
      </c>
      <c r="C26" s="3">
        <v>1867</v>
      </c>
      <c r="D26" s="3">
        <v>2491</v>
      </c>
      <c r="E26" s="3">
        <v>2660</v>
      </c>
      <c r="F26" s="7">
        <f t="shared" si="0"/>
        <v>5151</v>
      </c>
    </row>
    <row r="27" spans="1:6" ht="20.100000000000001" customHeight="1" thickBot="1" x14ac:dyDescent="0.3">
      <c r="A27" s="6" t="s">
        <v>28</v>
      </c>
      <c r="B27" s="3">
        <v>38</v>
      </c>
      <c r="C27" s="3">
        <v>1305</v>
      </c>
      <c r="D27" s="3">
        <v>2309</v>
      </c>
      <c r="E27" s="3">
        <v>1769</v>
      </c>
      <c r="F27" s="7">
        <f t="shared" si="0"/>
        <v>4078</v>
      </c>
    </row>
    <row r="28" spans="1:6" ht="20.100000000000001" customHeight="1" thickBot="1" x14ac:dyDescent="0.3">
      <c r="A28" s="6" t="s">
        <v>29</v>
      </c>
      <c r="B28" s="3">
        <v>24</v>
      </c>
      <c r="C28" s="3">
        <v>1077</v>
      </c>
      <c r="D28" s="3">
        <v>1592</v>
      </c>
      <c r="E28" s="3">
        <v>1553</v>
      </c>
      <c r="F28" s="7">
        <f t="shared" si="0"/>
        <v>3145</v>
      </c>
    </row>
    <row r="29" spans="1:6" ht="20.100000000000001" customHeight="1" thickBot="1" x14ac:dyDescent="0.3">
      <c r="A29" s="6" t="s">
        <v>30</v>
      </c>
      <c r="B29" s="3">
        <v>31</v>
      </c>
      <c r="C29" s="3">
        <v>1659</v>
      </c>
      <c r="D29" s="3">
        <v>2495</v>
      </c>
      <c r="E29" s="3">
        <v>2548</v>
      </c>
      <c r="F29" s="7">
        <f t="shared" si="0"/>
        <v>5043</v>
      </c>
    </row>
    <row r="30" spans="1:6" ht="20.100000000000001" customHeight="1" thickBot="1" x14ac:dyDescent="0.3">
      <c r="A30" s="6" t="s">
        <v>31</v>
      </c>
      <c r="B30" s="3">
        <v>32</v>
      </c>
      <c r="C30" s="3">
        <v>2104</v>
      </c>
      <c r="D30" s="3">
        <v>2443</v>
      </c>
      <c r="E30" s="3">
        <v>2612</v>
      </c>
      <c r="F30" s="7">
        <f t="shared" si="0"/>
        <v>5055</v>
      </c>
    </row>
    <row r="31" spans="1:6" ht="20.100000000000001" customHeight="1" thickBot="1" x14ac:dyDescent="0.3">
      <c r="A31" s="6" t="s">
        <v>32</v>
      </c>
      <c r="B31" s="3">
        <v>31</v>
      </c>
      <c r="C31" s="3">
        <v>1778</v>
      </c>
      <c r="D31" s="3">
        <v>2503</v>
      </c>
      <c r="E31" s="3">
        <v>2508</v>
      </c>
      <c r="F31" s="7">
        <f t="shared" si="0"/>
        <v>5011</v>
      </c>
    </row>
    <row r="32" spans="1:6" ht="20.100000000000001" customHeight="1" thickBot="1" x14ac:dyDescent="0.3">
      <c r="A32" s="6" t="s">
        <v>33</v>
      </c>
      <c r="B32" s="3">
        <v>25</v>
      </c>
      <c r="C32" s="3">
        <v>1179</v>
      </c>
      <c r="D32" s="3">
        <v>1669</v>
      </c>
      <c r="E32" s="3">
        <v>1713</v>
      </c>
      <c r="F32" s="7">
        <f t="shared" si="0"/>
        <v>3382</v>
      </c>
    </row>
    <row r="33" spans="1:6" ht="20.100000000000001" customHeight="1" thickBot="1" x14ac:dyDescent="0.3">
      <c r="A33" s="6" t="s">
        <v>34</v>
      </c>
      <c r="B33" s="3">
        <v>34</v>
      </c>
      <c r="C33" s="3">
        <v>2051</v>
      </c>
      <c r="D33" s="3">
        <v>2645</v>
      </c>
      <c r="E33" s="3">
        <v>2822</v>
      </c>
      <c r="F33" s="7">
        <f t="shared" si="0"/>
        <v>5467</v>
      </c>
    </row>
    <row r="34" spans="1:6" ht="20.100000000000001" customHeight="1" thickBot="1" x14ac:dyDescent="0.3">
      <c r="A34" s="6" t="s">
        <v>35</v>
      </c>
      <c r="B34" s="3">
        <v>28</v>
      </c>
      <c r="C34" s="3">
        <v>1141</v>
      </c>
      <c r="D34" s="3">
        <v>1866</v>
      </c>
      <c r="E34" s="3">
        <v>1809</v>
      </c>
      <c r="F34" s="7">
        <f t="shared" si="0"/>
        <v>3675</v>
      </c>
    </row>
    <row r="35" spans="1:6" ht="20.100000000000001" customHeight="1" thickBot="1" x14ac:dyDescent="0.3">
      <c r="A35" s="6" t="s">
        <v>36</v>
      </c>
      <c r="B35" s="3">
        <v>21</v>
      </c>
      <c r="C35" s="3">
        <v>789</v>
      </c>
      <c r="D35" s="3">
        <v>1241</v>
      </c>
      <c r="E35" s="3">
        <v>1148</v>
      </c>
      <c r="F35" s="7">
        <f t="shared" si="0"/>
        <v>2389</v>
      </c>
    </row>
    <row r="36" spans="1:6" ht="20.100000000000001" customHeight="1" thickBot="1" x14ac:dyDescent="0.3">
      <c r="A36" s="6" t="s">
        <v>37</v>
      </c>
      <c r="B36" s="3">
        <v>31</v>
      </c>
      <c r="C36" s="3">
        <v>1511</v>
      </c>
      <c r="D36" s="3">
        <v>2147</v>
      </c>
      <c r="E36" s="3">
        <v>2201</v>
      </c>
      <c r="F36" s="7">
        <f t="shared" si="0"/>
        <v>4348</v>
      </c>
    </row>
    <row r="37" spans="1:6" ht="20.100000000000001" customHeight="1" thickBot="1" x14ac:dyDescent="0.3">
      <c r="A37" s="6" t="s">
        <v>38</v>
      </c>
      <c r="B37" s="3">
        <v>15</v>
      </c>
      <c r="C37" s="3">
        <v>553</v>
      </c>
      <c r="D37" s="3">
        <v>883</v>
      </c>
      <c r="E37" s="3">
        <v>872</v>
      </c>
      <c r="F37" s="7">
        <f t="shared" si="0"/>
        <v>1755</v>
      </c>
    </row>
    <row r="38" spans="1:6" ht="20.100000000000001" customHeight="1" thickBot="1" x14ac:dyDescent="0.3">
      <c r="A38" s="6" t="s">
        <v>39</v>
      </c>
      <c r="B38" s="3">
        <v>15</v>
      </c>
      <c r="C38" s="3">
        <v>633</v>
      </c>
      <c r="D38" s="3">
        <v>834</v>
      </c>
      <c r="E38" s="3">
        <v>824</v>
      </c>
      <c r="F38" s="7">
        <f t="shared" si="0"/>
        <v>1658</v>
      </c>
    </row>
    <row r="39" spans="1:6" ht="20.100000000000001" customHeight="1" thickBot="1" x14ac:dyDescent="0.3">
      <c r="A39" s="6" t="s">
        <v>40</v>
      </c>
      <c r="B39" s="3">
        <v>16</v>
      </c>
      <c r="C39" s="3">
        <v>956</v>
      </c>
      <c r="D39" s="3">
        <v>1309</v>
      </c>
      <c r="E39" s="3">
        <v>1433</v>
      </c>
      <c r="F39" s="7">
        <f t="shared" si="0"/>
        <v>2742</v>
      </c>
    </row>
    <row r="40" spans="1:6" ht="20.100000000000001" customHeight="1" thickBot="1" x14ac:dyDescent="0.3">
      <c r="A40" s="6" t="s">
        <v>41</v>
      </c>
      <c r="B40" s="3">
        <v>16</v>
      </c>
      <c r="C40" s="3">
        <v>839</v>
      </c>
      <c r="D40" s="3">
        <v>1162</v>
      </c>
      <c r="E40" s="3">
        <v>1175</v>
      </c>
      <c r="F40" s="7">
        <f t="shared" si="0"/>
        <v>2337</v>
      </c>
    </row>
    <row r="41" spans="1:6" ht="20.100000000000001" customHeight="1" thickBot="1" x14ac:dyDescent="0.3">
      <c r="A41" s="6" t="s">
        <v>42</v>
      </c>
      <c r="B41" s="3">
        <v>35</v>
      </c>
      <c r="C41" s="3">
        <v>2387</v>
      </c>
      <c r="D41" s="3">
        <v>2738</v>
      </c>
      <c r="E41" s="3">
        <v>2982</v>
      </c>
      <c r="F41" s="7">
        <f t="shared" si="0"/>
        <v>5720</v>
      </c>
    </row>
    <row r="42" spans="1:6" ht="20.100000000000001" customHeight="1" thickBot="1" x14ac:dyDescent="0.3">
      <c r="A42" s="6" t="s">
        <v>43</v>
      </c>
      <c r="B42" s="3">
        <v>28</v>
      </c>
      <c r="C42" s="3">
        <v>1390</v>
      </c>
      <c r="D42" s="3">
        <v>1849</v>
      </c>
      <c r="E42" s="3">
        <v>1895</v>
      </c>
      <c r="F42" s="7">
        <f t="shared" si="0"/>
        <v>3744</v>
      </c>
    </row>
    <row r="43" spans="1:6" ht="20.100000000000001" customHeight="1" thickBot="1" x14ac:dyDescent="0.3">
      <c r="A43" s="6" t="s">
        <v>44</v>
      </c>
      <c r="B43" s="3">
        <v>20</v>
      </c>
      <c r="C43" s="3">
        <v>1142</v>
      </c>
      <c r="D43" s="3">
        <v>1679</v>
      </c>
      <c r="E43" s="3">
        <v>1634</v>
      </c>
      <c r="F43" s="7">
        <f t="shared" si="0"/>
        <v>3313</v>
      </c>
    </row>
    <row r="44" spans="1:6" ht="20.100000000000001" customHeight="1" thickBot="1" x14ac:dyDescent="0.3">
      <c r="A44" s="6" t="s">
        <v>45</v>
      </c>
      <c r="B44" s="3">
        <v>23</v>
      </c>
      <c r="C44" s="3">
        <v>1109</v>
      </c>
      <c r="D44" s="3">
        <v>1571</v>
      </c>
      <c r="E44" s="3">
        <v>1635</v>
      </c>
      <c r="F44" s="7">
        <f t="shared" si="0"/>
        <v>3206</v>
      </c>
    </row>
    <row r="45" spans="1:6" ht="20.100000000000001" customHeight="1" thickBot="1" x14ac:dyDescent="0.3">
      <c r="A45" s="6" t="s">
        <v>46</v>
      </c>
      <c r="B45" s="3">
        <v>23</v>
      </c>
      <c r="C45" s="3">
        <v>1902</v>
      </c>
      <c r="D45" s="3">
        <v>2599</v>
      </c>
      <c r="E45" s="3">
        <v>2656</v>
      </c>
      <c r="F45" s="7">
        <f t="shared" si="0"/>
        <v>5255</v>
      </c>
    </row>
    <row r="46" spans="1:6" ht="20.100000000000001" customHeight="1" thickBot="1" x14ac:dyDescent="0.3">
      <c r="A46" s="6" t="s">
        <v>47</v>
      </c>
      <c r="B46" s="3">
        <v>22</v>
      </c>
      <c r="C46" s="3">
        <v>1751</v>
      </c>
      <c r="D46" s="3">
        <v>2239</v>
      </c>
      <c r="E46" s="3">
        <v>2509</v>
      </c>
      <c r="F46" s="7">
        <f t="shared" si="0"/>
        <v>4748</v>
      </c>
    </row>
    <row r="47" spans="1:6" ht="20.100000000000001" customHeight="1" thickBot="1" x14ac:dyDescent="0.3">
      <c r="A47" s="6" t="s">
        <v>48</v>
      </c>
      <c r="B47" s="3">
        <v>19</v>
      </c>
      <c r="C47" s="3">
        <v>1063</v>
      </c>
      <c r="D47" s="13">
        <v>1569</v>
      </c>
      <c r="E47" s="3">
        <v>1476</v>
      </c>
      <c r="F47" s="7">
        <f t="shared" si="0"/>
        <v>3045</v>
      </c>
    </row>
    <row r="48" spans="1:6" ht="20.100000000000001" customHeight="1" thickBot="1" x14ac:dyDescent="0.3">
      <c r="A48" s="6" t="s">
        <v>49</v>
      </c>
      <c r="B48" s="3">
        <v>21</v>
      </c>
      <c r="C48" s="3">
        <v>894</v>
      </c>
      <c r="D48" s="3">
        <v>1253</v>
      </c>
      <c r="E48" s="3">
        <v>1337</v>
      </c>
      <c r="F48" s="7">
        <f t="shared" si="0"/>
        <v>2590</v>
      </c>
    </row>
    <row r="49" spans="1:6" ht="20.100000000000001" customHeight="1" thickBot="1" x14ac:dyDescent="0.3">
      <c r="A49" s="6" t="s">
        <v>50</v>
      </c>
      <c r="B49" s="3">
        <v>25</v>
      </c>
      <c r="C49" s="3">
        <v>2099</v>
      </c>
      <c r="D49" s="3">
        <v>2533</v>
      </c>
      <c r="E49" s="3">
        <v>2713</v>
      </c>
      <c r="F49" s="7">
        <f t="shared" si="0"/>
        <v>5246</v>
      </c>
    </row>
    <row r="50" spans="1:6" ht="20.100000000000001" customHeight="1" thickBot="1" x14ac:dyDescent="0.3">
      <c r="A50" s="6" t="s">
        <v>51</v>
      </c>
      <c r="B50" s="3">
        <v>19</v>
      </c>
      <c r="C50" s="3">
        <v>1067</v>
      </c>
      <c r="D50" s="3">
        <v>1662</v>
      </c>
      <c r="E50" s="3">
        <v>1626</v>
      </c>
      <c r="F50" s="7">
        <f t="shared" si="0"/>
        <v>3288</v>
      </c>
    </row>
    <row r="51" spans="1:6" ht="20.100000000000001" customHeight="1" thickBot="1" x14ac:dyDescent="0.3">
      <c r="A51" s="6" t="s">
        <v>52</v>
      </c>
      <c r="B51" s="3">
        <v>27</v>
      </c>
      <c r="C51" s="3">
        <v>1000</v>
      </c>
      <c r="D51" s="3">
        <v>1569</v>
      </c>
      <c r="E51" s="3">
        <v>1484</v>
      </c>
      <c r="F51" s="7">
        <f t="shared" si="0"/>
        <v>3053</v>
      </c>
    </row>
    <row r="52" spans="1:6" ht="27" customHeight="1" thickBot="1" x14ac:dyDescent="0.3">
      <c r="A52" s="8" t="s">
        <v>53</v>
      </c>
      <c r="B52" s="9">
        <f>SUM(B4:B51)</f>
        <v>1336</v>
      </c>
      <c r="C52" s="9">
        <f>SUM(C4:C51)</f>
        <v>76821</v>
      </c>
      <c r="D52" s="9">
        <f>SUM(D4:D51)</f>
        <v>104019</v>
      </c>
      <c r="E52" s="9">
        <f>SUM(E4:E51)</f>
        <v>105271</v>
      </c>
      <c r="F52" s="10">
        <f>SUM(D52:E52)</f>
        <v>209290</v>
      </c>
    </row>
    <row r="53" spans="1:6" ht="17.25" thickTop="1" x14ac:dyDescent="0.25"/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11003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AS1030513PC01</cp:lastModifiedBy>
  <cp:lastPrinted>2021-06-01T06:44:05Z</cp:lastPrinted>
  <dcterms:created xsi:type="dcterms:W3CDTF">2021-03-31T11:56:12Z</dcterms:created>
  <dcterms:modified xsi:type="dcterms:W3CDTF">2021-06-01T06:56:28Z</dcterms:modified>
</cp:coreProperties>
</file>