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<sst xmlns="http://schemas.openxmlformats.org/spreadsheetml/2006/main" count="57" uniqueCount="57">
  <si>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</si>
  <si>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</si>
  <si>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</si>
  <si>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</si>
  <si>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</si>
  <si>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</si>
  <si>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</si>
  <si>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</si>
  <si>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</si>
  <si>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</si>
  <si>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</si>
  <si>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</si>
  <si>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</si>
  <si>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</si>
  <si>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</si>
  <si>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</si>
  <si>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</si>
  <si>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</si>
  <si>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</si>
  <si>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</si>
  <si>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</si>
  <si>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</si>
  <si>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</si>
  <si>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</si>
  <si>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</si>
  <si>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</si>
  <si>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</si>
  <si>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</si>
  <si>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</si>
  <si>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</si>
  <si>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</si>
  <si>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</si>
  <si>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</si>
  <si>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</si>
  <si>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</si>
  <si>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</si>
  <si>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</si>
  <si>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</si>
  <si>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</si>
  <si>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</si>
  <si>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</si>
  <si>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</si>
  <si>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</si>
  <si>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</si>
  <si>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</si>
  <si>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</si>
  <si>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</si>
  <si>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</si>
  <si>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</si>
  <si>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</si>
  <si>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</si>
  <si>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</si>
  <si>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</si>
  <si>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</si>
  <si>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</si>
  <si>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</si>
  <si>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民國110年8月底人口統計表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</si>
</sst>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F52" sqref="F52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5116</v>
      </c>
      <c r="D4" s="3">
        <v>5779</v>
      </c>
      <c r="E4" s="3">
        <v>5673</v>
      </c>
      <c r="F4" s="7">
        <f>SUM(D4:E4)</f>
        <v>11452</v>
      </c>
    </row>
    <row r="5" spans="1:8" ht="20.100000000000001" customHeight="1" thickBot="1" x14ac:dyDescent="0.3">
      <c r="A5" s="6" t="s">
        <v>6</v>
      </c>
      <c r="B5" s="3">
        <v>38</v>
      </c>
      <c r="C5" s="3">
        <v>5188</v>
      </c>
      <c r="D5" s="3">
        <v>6218</v>
      </c>
      <c r="E5" s="3">
        <v>6329</v>
      </c>
      <c r="F5" s="7">
        <f t="shared" ref="F5:F51" si="0">SUM(D5:E5)</f>
        <v>12547</v>
      </c>
    </row>
    <row r="6" spans="1:8" ht="20.100000000000001" customHeight="1" thickBot="1" x14ac:dyDescent="0.3">
      <c r="A6" s="6" t="s">
        <v>7</v>
      </c>
      <c r="B6" s="3">
        <v>25</v>
      </c>
      <c r="C6" s="3">
        <v>2681</v>
      </c>
      <c r="D6" s="3">
        <v>3085</v>
      </c>
      <c r="E6" s="3">
        <v>3175</v>
      </c>
      <c r="F6" s="7">
        <f t="shared" si="0"/>
        <v>6260</v>
      </c>
    </row>
    <row r="7" spans="1:8" ht="20.100000000000001" customHeight="1" thickBot="1" x14ac:dyDescent="0.3">
      <c r="A7" s="6" t="s">
        <v>8</v>
      </c>
      <c r="B7" s="3">
        <v>30</v>
      </c>
      <c r="C7" s="3">
        <v>1331</v>
      </c>
      <c r="D7" s="3">
        <v>1835</v>
      </c>
      <c r="E7" s="3">
        <v>1962</v>
      </c>
      <c r="F7" s="7">
        <f t="shared" si="0"/>
        <v>3797</v>
      </c>
    </row>
    <row r="8" spans="1:8" ht="20.100000000000001" customHeight="1" thickBot="1" x14ac:dyDescent="0.3">
      <c r="A8" s="6" t="s">
        <v>9</v>
      </c>
      <c r="B8" s="3">
        <v>34</v>
      </c>
      <c r="C8" s="3">
        <v>1560</v>
      </c>
      <c r="D8" s="3">
        <v>1996</v>
      </c>
      <c r="E8" s="3">
        <v>2136</v>
      </c>
      <c r="F8" s="7">
        <f t="shared" si="0"/>
        <v>4132</v>
      </c>
    </row>
    <row r="9" spans="1:8" ht="20.100000000000001" customHeight="1" thickBot="1" x14ac:dyDescent="0.3">
      <c r="A9" s="6" t="s">
        <v>10</v>
      </c>
      <c r="B9" s="3">
        <v>35</v>
      </c>
      <c r="C9" s="3">
        <v>1375</v>
      </c>
      <c r="D9" s="3">
        <v>1907</v>
      </c>
      <c r="E9" s="3">
        <v>1897</v>
      </c>
      <c r="F9" s="7">
        <f t="shared" si="0"/>
        <v>3804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1257</v>
      </c>
      <c r="D10" s="3">
        <v>1913</v>
      </c>
      <c r="E10" s="3">
        <v>1809</v>
      </c>
      <c r="F10" s="7">
        <f t="shared" si="0"/>
        <v>3722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1981</v>
      </c>
      <c r="D11" s="3">
        <v>2742</v>
      </c>
      <c r="E11" s="3">
        <v>2733</v>
      </c>
      <c r="F11" s="7">
        <f t="shared" si="0"/>
        <v>5475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1445</v>
      </c>
      <c r="D12" s="3">
        <v>2187</v>
      </c>
      <c r="E12" s="3">
        <v>1978</v>
      </c>
      <c r="F12" s="7">
        <f t="shared" si="0"/>
        <v>4165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929</v>
      </c>
      <c r="D13" s="3">
        <v>1371</v>
      </c>
      <c r="E13" s="3">
        <v>1293</v>
      </c>
      <c r="F13" s="7">
        <f t="shared" si="0"/>
        <v>2664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1001</v>
      </c>
      <c r="D14" s="3">
        <v>1522</v>
      </c>
      <c r="E14" s="3">
        <v>1540</v>
      </c>
      <c r="F14" s="7">
        <f t="shared" si="0"/>
        <v>3062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1662</v>
      </c>
      <c r="D15" s="3">
        <v>2255</v>
      </c>
      <c r="E15" s="3">
        <v>2276</v>
      </c>
      <c r="F15" s="7">
        <f t="shared" si="0"/>
        <v>4531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1181</v>
      </c>
      <c r="D16" s="3">
        <v>1878</v>
      </c>
      <c r="E16" s="3">
        <v>1772</v>
      </c>
      <c r="F16" s="7">
        <f t="shared" si="0"/>
        <v>3650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1722</v>
      </c>
      <c r="D17" s="3">
        <v>2357</v>
      </c>
      <c r="E17" s="3">
        <v>2309</v>
      </c>
      <c r="F17" s="7">
        <f t="shared" si="0"/>
        <v>4666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1369</v>
      </c>
      <c r="D18" s="3">
        <v>2107</v>
      </c>
      <c r="E18" s="3">
        <v>2059</v>
      </c>
      <c r="F18" s="7">
        <f t="shared" si="0"/>
        <v>4166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1598</v>
      </c>
      <c r="D19" s="3">
        <v>2366</v>
      </c>
      <c r="E19" s="3">
        <v>2425</v>
      </c>
      <c r="F19" s="7">
        <f t="shared" si="0"/>
        <v>4791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3589</v>
      </c>
      <c r="D20" s="3">
        <v>4495</v>
      </c>
      <c r="E20" s="3">
        <v>4726</v>
      </c>
      <c r="F20" s="7">
        <f t="shared" si="0"/>
        <v>9221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661</v>
      </c>
      <c r="D21" s="3">
        <v>889</v>
      </c>
      <c r="E21" s="3">
        <v>923</v>
      </c>
      <c r="F21" s="7">
        <f t="shared" si="0"/>
        <v>1812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1325</v>
      </c>
      <c r="D22" s="3">
        <v>1967</v>
      </c>
      <c r="E22" s="3">
        <v>1981</v>
      </c>
      <c r="F22" s="7">
        <f t="shared" si="0"/>
        <v>3948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1648</v>
      </c>
      <c r="D23" s="3">
        <v>2150</v>
      </c>
      <c r="E23" s="3">
        <v>2327</v>
      </c>
      <c r="F23" s="7">
        <f t="shared" si="0"/>
        <v>4477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880</v>
      </c>
      <c r="D24" s="3">
        <v>1156</v>
      </c>
      <c r="E24" s="3">
        <v>1218</v>
      </c>
      <c r="F24" s="7">
        <f t="shared" si="0"/>
        <v>2374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2377</v>
      </c>
      <c r="D25" s="3">
        <v>3139</v>
      </c>
      <c r="E25" s="3">
        <v>3300</v>
      </c>
      <c r="F25" s="7">
        <f t="shared" si="0"/>
        <v>6439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1873</v>
      </c>
      <c r="D26" s="3">
        <v>2485</v>
      </c>
      <c r="E26" s="3">
        <v>2655</v>
      </c>
      <c r="F26" s="7">
        <f t="shared" si="0"/>
        <v>5140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1321</v>
      </c>
      <c r="D27" s="3">
        <v>2312</v>
      </c>
      <c r="E27" s="3">
        <v>1776</v>
      </c>
      <c r="F27" s="7">
        <f t="shared" si="0"/>
        <v>4088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1074</v>
      </c>
      <c r="D28" s="3">
        <v>1586</v>
      </c>
      <c r="E28" s="3">
        <v>1549</v>
      </c>
      <c r="F28" s="7">
        <f t="shared" si="0"/>
        <v>3135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1666</v>
      </c>
      <c r="D29" s="3">
        <v>2488</v>
      </c>
      <c r="E29" s="3">
        <v>2554</v>
      </c>
      <c r="F29" s="7">
        <f t="shared" si="0"/>
        <v>5042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2121</v>
      </c>
      <c r="D30" s="3">
        <v>2468</v>
      </c>
      <c r="E30" s="3">
        <v>2627</v>
      </c>
      <c r="F30" s="7">
        <f t="shared" si="0"/>
        <v>5095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1779</v>
      </c>
      <c r="D31" s="3">
        <v>2487</v>
      </c>
      <c r="E31" s="3">
        <v>2497</v>
      </c>
      <c r="F31" s="7">
        <f t="shared" si="0"/>
        <v>4984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1183</v>
      </c>
      <c r="D32" s="3">
        <v>1655</v>
      </c>
      <c r="E32" s="3">
        <v>1712</v>
      </c>
      <c r="F32" s="7">
        <f t="shared" si="0"/>
        <v>3367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2053</v>
      </c>
      <c r="D33" s="3">
        <v>2627</v>
      </c>
      <c r="E33" s="3">
        <v>2830</v>
      </c>
      <c r="F33" s="7">
        <f t="shared" si="0"/>
        <v>5457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1145</v>
      </c>
      <c r="D34" s="3">
        <v>1858</v>
      </c>
      <c r="E34" s="3">
        <v>1815</v>
      </c>
      <c r="F34" s="7">
        <f t="shared" si="0"/>
        <v>3673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788</v>
      </c>
      <c r="D35" s="3">
        <v>1229</v>
      </c>
      <c r="E35" s="3">
        <v>1140</v>
      </c>
      <c r="F35" s="7">
        <f t="shared" si="0"/>
        <v>2369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1516</v>
      </c>
      <c r="D36" s="3">
        <v>2148</v>
      </c>
      <c r="E36" s="3">
        <v>2212</v>
      </c>
      <c r="F36" s="7">
        <f t="shared" si="0"/>
        <v>4360</v>
      </c>
    </row>
    <row r="37" spans="1:6" ht="20.100000000000001" customHeight="1" thickBot="1" x14ac:dyDescent="0.3">
      <c r="A37" s="6" t="s">
        <v>38</v>
      </c>
      <c r="B37" s="3">
        <v>15</v>
      </c>
      <c r="C37" s="3">
        <v>571</v>
      </c>
      <c r="D37" s="3">
        <v>884</v>
      </c>
      <c r="E37" s="3">
        <v>875</v>
      </c>
      <c r="F37" s="7">
        <f t="shared" si="0"/>
        <v>1759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637</v>
      </c>
      <c r="D38" s="3">
        <v>834</v>
      </c>
      <c r="E38" s="3">
        <v>824</v>
      </c>
      <c r="F38" s="7">
        <f t="shared" si="0"/>
        <v>1658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963</v>
      </c>
      <c r="D39" s="3">
        <v>1315</v>
      </c>
      <c r="E39" s="3">
        <v>1432</v>
      </c>
      <c r="F39" s="7">
        <f t="shared" si="0"/>
        <v>2747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846</v>
      </c>
      <c r="D40" s="3">
        <v>1170</v>
      </c>
      <c r="E40" s="3">
        <v>1179</v>
      </c>
      <c r="F40" s="7">
        <f t="shared" si="0"/>
        <v>2349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2404</v>
      </c>
      <c r="D41" s="3">
        <v>2735</v>
      </c>
      <c r="E41" s="3">
        <v>2999</v>
      </c>
      <c r="F41" s="7">
        <f t="shared" si="0"/>
        <v>5734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1399</v>
      </c>
      <c r="D42" s="3">
        <v>1843</v>
      </c>
      <c r="E42" s="3">
        <v>1906</v>
      </c>
      <c r="F42" s="7">
        <f t="shared" si="0"/>
        <v>3749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1146</v>
      </c>
      <c r="D43" s="3">
        <v>1678</v>
      </c>
      <c r="E43" s="3">
        <v>1613</v>
      </c>
      <c r="F43" s="7">
        <f t="shared" si="0"/>
        <v>3291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1111</v>
      </c>
      <c r="D44" s="3">
        <v>1567</v>
      </c>
      <c r="E44" s="3">
        <v>1638</v>
      </c>
      <c r="F44" s="7">
        <f t="shared" si="0"/>
        <v>3205</v>
      </c>
    </row>
    <row r="45" spans="1:6" ht="20.100000000000001" customHeight="1" thickBot="1" x14ac:dyDescent="0.3">
      <c r="A45" s="6" t="s">
        <v>46</v>
      </c>
      <c r="B45" s="3">
        <v>23</v>
      </c>
      <c r="C45" s="3">
        <v>1949</v>
      </c>
      <c r="D45" s="3">
        <v>2651</v>
      </c>
      <c r="E45" s="3">
        <v>2683</v>
      </c>
      <c r="F45" s="7">
        <f t="shared" si="0"/>
        <v>5334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1748</v>
      </c>
      <c r="D46" s="3">
        <v>2228</v>
      </c>
      <c r="E46" s="3">
        <v>2498</v>
      </c>
      <c r="F46" s="7">
        <f t="shared" si="0"/>
        <v>4726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1066</v>
      </c>
      <c r="D47" s="13">
        <v>1558</v>
      </c>
      <c r="E47" s="3">
        <v>1478</v>
      </c>
      <c r="F47" s="7">
        <f t="shared" si="0"/>
        <v>3036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889</v>
      </c>
      <c r="D48" s="3">
        <v>1238</v>
      </c>
      <c r="E48" s="3">
        <v>1318</v>
      </c>
      <c r="F48" s="7">
        <f t="shared" si="0"/>
        <v>2556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2104</v>
      </c>
      <c r="D49" s="3">
        <v>2525</v>
      </c>
      <c r="E49" s="3">
        <v>2679</v>
      </c>
      <c r="F49" s="7">
        <f t="shared" si="0"/>
        <v>5204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1072</v>
      </c>
      <c r="D50" s="3">
        <v>1650</v>
      </c>
      <c r="E50" s="3">
        <v>1624</v>
      </c>
      <c r="F50" s="7">
        <f t="shared" si="0"/>
        <v>3274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1005</v>
      </c>
      <c r="D51" s="3">
        <v>1556</v>
      </c>
      <c r="E51" s="3">
        <v>1473</v>
      </c>
      <c r="F51" s="7">
        <f t="shared" si="0"/>
        <v>3029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77305</v>
      </c>
      <c r="D52" s="9">
        <f>SUM(D4:D51)</f>
        <v>104089</v>
      </c>
      <c r="E52" s="9">
        <f>SUM(E4:E51)</f>
        <v>105427</v>
      </c>
      <c r="F52" s="10">
        <f>SUM(D52:E52)</f>
        <v>209516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2021-09-01T03:51:35Z</cp:lastPrinted>
  <dcterms:created xsi:type="dcterms:W3CDTF">2021-03-31T11:56:12Z</dcterms:created>
  <dcterms:modified xsi:type="dcterms:W3CDTF">2021-09-01T03:58:44Z</dcterms:modified>
</cp:coreProperties>
</file>