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13_ncr:1_{B5EF2710-8B84-4246-AA74-3D7AEACE0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F54" i="1"/>
  <c r="F53" i="1"/>
  <c r="F52" i="1"/>
  <c r="F51" i="1" l="1"/>
  <c r="F4" i="1" l="1"/>
  <c r="D55" i="1" l="1"/>
  <c r="C55" i="1"/>
  <c r="B55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<sst xmlns="http://schemas.openxmlformats.org/spreadsheetml/2006/main" count="60" uniqueCount="60">
  <si>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</si>
  <si>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</si>
  <si>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</si>
  <si>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</si>
  <si>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</si>
  <si>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</si>
  <si>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</si>
  <si>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</si>
  <si>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</si>
  <si>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</si>
  <si>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</si>
  <si>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</si>
  <si>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</si>
  <si>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</si>
  <si>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</si>
  <si>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</si>
  <si>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</si>
  <si>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</si>
  <si>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</si>
  <si>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</si>
  <si>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</si>
  <si>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</si>
  <si>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</si>
  <si>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</si>
  <si>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</si>
  <si>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</si>
  <si>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</si>
  <si>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</si>
  <si>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</si>
  <si>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</si>
  <si>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</si>
  <si>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</si>
  <si>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</si>
  <si>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</si>
  <si>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</si>
  <si>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</si>
  <si>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</si>
  <si>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</si>
  <si>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</si>
  <si>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</si>
  <si>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</si>
  <si>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</si>
  <si>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</si>
  <si>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</si>
  <si>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</si>
  <si>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</si>
  <si>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</si>
  <si>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</si>
  <si>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</si>
  <si>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</si>
  <si>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</si>
  <si>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</si>
  <si>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</si>
  <si>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</si>
  <si>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</si>
  <si>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</si>
  <si>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</si>
  <si>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</si>
  <si>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</si>
  <si>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民國111年6月底人口統計表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</si>
</sst>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D55" sqref="D55:E55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59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21</v>
      </c>
      <c r="C4" s="3">
        <v>2628</v>
      </c>
      <c r="D4" s="3">
        <v>2750</v>
      </c>
      <c r="E4" s="3">
        <v>2510</v>
      </c>
      <c r="F4" s="7">
        <f>SUM(D4:E4)</f>
        <v>5260</v>
      </c>
    </row>
    <row r="5" spans="1:8" ht="20.100000000000001" customHeight="1" thickBot="1" x14ac:dyDescent="0.3">
      <c r="A5" s="6" t="s">
        <v>6</v>
      </c>
      <c r="B5" s="3">
        <v>23</v>
      </c>
      <c r="C5" s="3">
        <v>2384</v>
      </c>
      <c r="D5" s="3">
        <v>2877</v>
      </c>
      <c r="E5" s="3">
        <v>2911</v>
      </c>
      <c r="F5" s="7">
        <f t="shared" ref="F5:F50" si="0">SUM(D5:E5)</f>
        <v>5788</v>
      </c>
    </row>
    <row r="6" spans="1:8" ht="20.100000000000001" customHeight="1" thickBot="1" x14ac:dyDescent="0.3">
      <c r="A6" s="6" t="s">
        <v>7</v>
      </c>
      <c r="B6" s="3">
        <v>25</v>
      </c>
      <c r="C6" s="3">
        <v>2740</v>
      </c>
      <c r="D6" s="3">
        <v>3155</v>
      </c>
      <c r="E6" s="3">
        <v>3251</v>
      </c>
      <c r="F6" s="7">
        <f t="shared" si="0"/>
        <v>6406</v>
      </c>
    </row>
    <row r="7" spans="1:8" ht="20.100000000000001" customHeight="1" thickBot="1" x14ac:dyDescent="0.3">
      <c r="A7" s="6" t="s">
        <v>8</v>
      </c>
      <c r="B7" s="3">
        <v>30</v>
      </c>
      <c r="C7" s="3">
        <v>1321</v>
      </c>
      <c r="D7" s="3">
        <v>1790</v>
      </c>
      <c r="E7" s="3">
        <v>1901</v>
      </c>
      <c r="F7" s="7">
        <f t="shared" si="0"/>
        <v>3691</v>
      </c>
    </row>
    <row r="8" spans="1:8" ht="20.100000000000001" customHeight="1" thickBot="1" x14ac:dyDescent="0.3">
      <c r="A8" s="6" t="s">
        <v>9</v>
      </c>
      <c r="B8" s="3">
        <v>34</v>
      </c>
      <c r="C8" s="3">
        <v>1573</v>
      </c>
      <c r="D8" s="3">
        <v>1986</v>
      </c>
      <c r="E8" s="3">
        <v>2121</v>
      </c>
      <c r="F8" s="7">
        <f t="shared" si="0"/>
        <v>4107</v>
      </c>
    </row>
    <row r="9" spans="1:8" ht="20.100000000000001" customHeight="1" thickBot="1" x14ac:dyDescent="0.3">
      <c r="A9" s="6" t="s">
        <v>10</v>
      </c>
      <c r="B9" s="3">
        <v>35</v>
      </c>
      <c r="C9" s="3">
        <v>1364</v>
      </c>
      <c r="D9" s="3">
        <v>1862</v>
      </c>
      <c r="E9" s="3">
        <v>1845</v>
      </c>
      <c r="F9" s="7">
        <f t="shared" si="0"/>
        <v>3707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1260</v>
      </c>
      <c r="D10" s="3">
        <v>1887</v>
      </c>
      <c r="E10" s="3">
        <v>1797</v>
      </c>
      <c r="F10" s="7">
        <f t="shared" si="0"/>
        <v>3684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1990</v>
      </c>
      <c r="D11" s="3">
        <v>2710</v>
      </c>
      <c r="E11" s="3">
        <v>2718</v>
      </c>
      <c r="F11" s="7">
        <f t="shared" si="0"/>
        <v>5428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1460</v>
      </c>
      <c r="D12" s="3">
        <v>2176</v>
      </c>
      <c r="E12" s="3">
        <v>1996</v>
      </c>
      <c r="F12" s="7">
        <f t="shared" si="0"/>
        <v>4172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943</v>
      </c>
      <c r="D13" s="3">
        <v>1367</v>
      </c>
      <c r="E13" s="3">
        <v>1284</v>
      </c>
      <c r="F13" s="7">
        <f t="shared" si="0"/>
        <v>2651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1012</v>
      </c>
      <c r="D14" s="3">
        <v>1513</v>
      </c>
      <c r="E14" s="3">
        <v>1513</v>
      </c>
      <c r="F14" s="7">
        <f t="shared" si="0"/>
        <v>3026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1644</v>
      </c>
      <c r="D15" s="3">
        <v>2202</v>
      </c>
      <c r="E15" s="3">
        <v>2227</v>
      </c>
      <c r="F15" s="7">
        <f t="shared" si="0"/>
        <v>4429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1186</v>
      </c>
      <c r="D16" s="3">
        <v>1823</v>
      </c>
      <c r="E16" s="3">
        <v>1764</v>
      </c>
      <c r="F16" s="7">
        <f t="shared" si="0"/>
        <v>3587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1782</v>
      </c>
      <c r="D17" s="3">
        <v>2383</v>
      </c>
      <c r="E17" s="3">
        <v>2334</v>
      </c>
      <c r="F17" s="7">
        <f t="shared" si="0"/>
        <v>4717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1393</v>
      </c>
      <c r="D18" s="3">
        <v>2088</v>
      </c>
      <c r="E18" s="3">
        <v>2052</v>
      </c>
      <c r="F18" s="7">
        <f t="shared" si="0"/>
        <v>4140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1596</v>
      </c>
      <c r="D19" s="3">
        <v>2339</v>
      </c>
      <c r="E19" s="3">
        <v>2428</v>
      </c>
      <c r="F19" s="7">
        <f t="shared" si="0"/>
        <v>4767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3624</v>
      </c>
      <c r="D20" s="3">
        <v>4459</v>
      </c>
      <c r="E20" s="3">
        <v>4737</v>
      </c>
      <c r="F20" s="7">
        <f t="shared" si="0"/>
        <v>9196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657</v>
      </c>
      <c r="D21" s="3">
        <v>868</v>
      </c>
      <c r="E21" s="3">
        <v>923</v>
      </c>
      <c r="F21" s="7">
        <f t="shared" si="0"/>
        <v>1791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1325</v>
      </c>
      <c r="D22" s="3">
        <v>1936</v>
      </c>
      <c r="E22" s="3">
        <v>1956</v>
      </c>
      <c r="F22" s="7">
        <f t="shared" si="0"/>
        <v>3892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1640</v>
      </c>
      <c r="D23" s="3">
        <v>2152</v>
      </c>
      <c r="E23" s="3">
        <v>2293</v>
      </c>
      <c r="F23" s="7">
        <f t="shared" si="0"/>
        <v>4445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874</v>
      </c>
      <c r="D24" s="3">
        <v>1123</v>
      </c>
      <c r="E24" s="3">
        <v>1187</v>
      </c>
      <c r="F24" s="7">
        <f t="shared" si="0"/>
        <v>2310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2378</v>
      </c>
      <c r="D25" s="3">
        <v>3120</v>
      </c>
      <c r="E25" s="3">
        <v>3262</v>
      </c>
      <c r="F25" s="7">
        <f t="shared" si="0"/>
        <v>6382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1870</v>
      </c>
      <c r="D26" s="3">
        <v>2429</v>
      </c>
      <c r="E26" s="3">
        <v>2619</v>
      </c>
      <c r="F26" s="7">
        <f t="shared" si="0"/>
        <v>5048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1343</v>
      </c>
      <c r="D27" s="3">
        <v>2278</v>
      </c>
      <c r="E27" s="3">
        <v>1780</v>
      </c>
      <c r="F27" s="7">
        <f t="shared" si="0"/>
        <v>4058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1074</v>
      </c>
      <c r="D28" s="3">
        <v>1546</v>
      </c>
      <c r="E28" s="3">
        <v>1527</v>
      </c>
      <c r="F28" s="7">
        <f t="shared" si="0"/>
        <v>3073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1683</v>
      </c>
      <c r="D29" s="3">
        <v>2447</v>
      </c>
      <c r="E29" s="3">
        <v>2517</v>
      </c>
      <c r="F29" s="7">
        <f t="shared" si="0"/>
        <v>4964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2123</v>
      </c>
      <c r="D30" s="3">
        <v>2462</v>
      </c>
      <c r="E30" s="3">
        <v>2581</v>
      </c>
      <c r="F30" s="7">
        <f t="shared" si="0"/>
        <v>5043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1778</v>
      </c>
      <c r="D31" s="3">
        <v>2442</v>
      </c>
      <c r="E31" s="3">
        <v>2454</v>
      </c>
      <c r="F31" s="7">
        <f t="shared" si="0"/>
        <v>4896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1188</v>
      </c>
      <c r="D32" s="3">
        <v>1627</v>
      </c>
      <c r="E32" s="3">
        <v>1689</v>
      </c>
      <c r="F32" s="7">
        <f t="shared" si="0"/>
        <v>3316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2053</v>
      </c>
      <c r="D33" s="3">
        <v>2578</v>
      </c>
      <c r="E33" s="3">
        <v>2790</v>
      </c>
      <c r="F33" s="7">
        <f t="shared" si="0"/>
        <v>5368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1156</v>
      </c>
      <c r="D34" s="3">
        <v>1840</v>
      </c>
      <c r="E34" s="3">
        <v>1831</v>
      </c>
      <c r="F34" s="7">
        <f t="shared" si="0"/>
        <v>3671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792</v>
      </c>
      <c r="D35" s="3">
        <v>1227</v>
      </c>
      <c r="E35" s="3">
        <v>1142</v>
      </c>
      <c r="F35" s="7">
        <f t="shared" si="0"/>
        <v>2369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1509</v>
      </c>
      <c r="D36" s="3">
        <v>2100</v>
      </c>
      <c r="E36" s="3">
        <v>2175</v>
      </c>
      <c r="F36" s="7">
        <f t="shared" si="0"/>
        <v>4275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608</v>
      </c>
      <c r="D37" s="3">
        <v>896</v>
      </c>
      <c r="E37" s="3">
        <v>908</v>
      </c>
      <c r="F37" s="7">
        <f t="shared" si="0"/>
        <v>1804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624</v>
      </c>
      <c r="D38" s="3">
        <v>817</v>
      </c>
      <c r="E38" s="3">
        <v>806</v>
      </c>
      <c r="F38" s="7">
        <f t="shared" si="0"/>
        <v>1623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961</v>
      </c>
      <c r="D39" s="3">
        <v>1281</v>
      </c>
      <c r="E39" s="3">
        <v>1420</v>
      </c>
      <c r="F39" s="7">
        <f t="shared" si="0"/>
        <v>2701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847</v>
      </c>
      <c r="D40" s="3">
        <v>1109</v>
      </c>
      <c r="E40" s="3">
        <v>1148</v>
      </c>
      <c r="F40" s="7">
        <f t="shared" si="0"/>
        <v>2257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2411</v>
      </c>
      <c r="D41" s="3">
        <v>2718</v>
      </c>
      <c r="E41" s="3">
        <v>3000</v>
      </c>
      <c r="F41" s="7">
        <f t="shared" si="0"/>
        <v>5718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1404</v>
      </c>
      <c r="D42" s="3">
        <v>1848</v>
      </c>
      <c r="E42" s="3">
        <v>1882</v>
      </c>
      <c r="F42" s="7">
        <f t="shared" si="0"/>
        <v>3730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1154</v>
      </c>
      <c r="D43" s="3">
        <v>1678</v>
      </c>
      <c r="E43" s="3">
        <v>1621</v>
      </c>
      <c r="F43" s="7">
        <f t="shared" si="0"/>
        <v>3299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1116</v>
      </c>
      <c r="D44" s="3">
        <v>1568</v>
      </c>
      <c r="E44" s="3">
        <v>1621</v>
      </c>
      <c r="F44" s="7">
        <f t="shared" si="0"/>
        <v>3189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2329</v>
      </c>
      <c r="D45" s="3">
        <v>2921</v>
      </c>
      <c r="E45" s="3">
        <v>3026</v>
      </c>
      <c r="F45" s="7">
        <f t="shared" si="0"/>
        <v>5947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1747</v>
      </c>
      <c r="D46" s="3">
        <v>2207</v>
      </c>
      <c r="E46" s="3">
        <v>2490</v>
      </c>
      <c r="F46" s="7">
        <f t="shared" si="0"/>
        <v>4697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1067</v>
      </c>
      <c r="D47" s="13">
        <v>1527</v>
      </c>
      <c r="E47" s="3">
        <v>1470</v>
      </c>
      <c r="F47" s="7">
        <f t="shared" si="0"/>
        <v>2997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885</v>
      </c>
      <c r="D48" s="3">
        <v>1225</v>
      </c>
      <c r="E48" s="3">
        <v>1287</v>
      </c>
      <c r="F48" s="7">
        <f t="shared" si="0"/>
        <v>2512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2088</v>
      </c>
      <c r="D49" s="3">
        <v>2425</v>
      </c>
      <c r="E49" s="3">
        <v>2591</v>
      </c>
      <c r="F49" s="7">
        <f t="shared" si="0"/>
        <v>5016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1073</v>
      </c>
      <c r="D50" s="3">
        <v>1623</v>
      </c>
      <c r="E50" s="3">
        <v>1590</v>
      </c>
      <c r="F50" s="7">
        <f t="shared" si="0"/>
        <v>3213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1017</v>
      </c>
      <c r="D51" s="3">
        <v>1542</v>
      </c>
      <c r="E51" s="3">
        <v>1480</v>
      </c>
      <c r="F51" s="7">
        <f t="shared" ref="F51:F54" si="1">SUM(D51:E51)</f>
        <v>3022</v>
      </c>
    </row>
    <row r="52" spans="1:6" ht="20.100000000000001" customHeight="1" thickBot="1" x14ac:dyDescent="0.3">
      <c r="A52" s="6" t="s">
        <v>56</v>
      </c>
      <c r="B52" s="3">
        <v>21</v>
      </c>
      <c r="C52" s="3">
        <v>2094</v>
      </c>
      <c r="D52" s="3">
        <v>2525</v>
      </c>
      <c r="E52" s="3">
        <v>2581</v>
      </c>
      <c r="F52" s="7">
        <f t="shared" si="1"/>
        <v>5106</v>
      </c>
    </row>
    <row r="53" spans="1:6" ht="20.100000000000001" customHeight="1" thickBot="1" x14ac:dyDescent="0.3">
      <c r="A53" s="6" t="s">
        <v>57</v>
      </c>
      <c r="B53" s="3">
        <v>13</v>
      </c>
      <c r="C53" s="3">
        <v>1544</v>
      </c>
      <c r="D53" s="3">
        <v>1783</v>
      </c>
      <c r="E53" s="3">
        <v>1819</v>
      </c>
      <c r="F53" s="7">
        <f t="shared" si="1"/>
        <v>3602</v>
      </c>
    </row>
    <row r="54" spans="1:6" ht="20.100000000000001" customHeight="1" thickBot="1" x14ac:dyDescent="0.3">
      <c r="A54" s="6" t="s">
        <v>58</v>
      </c>
      <c r="B54" s="3">
        <v>19</v>
      </c>
      <c r="C54" s="3">
        <v>2141</v>
      </c>
      <c r="D54" s="3">
        <v>2447</v>
      </c>
      <c r="E54" s="3">
        <v>2580</v>
      </c>
      <c r="F54" s="7">
        <f t="shared" si="1"/>
        <v>5027</v>
      </c>
    </row>
    <row r="55" spans="1:6" ht="27" customHeight="1" thickBot="1" x14ac:dyDescent="0.3">
      <c r="A55" s="8" t="s">
        <v>53</v>
      </c>
      <c r="B55" s="9">
        <f>SUM(B4:B54)</f>
        <v>1360</v>
      </c>
      <c r="C55" s="9">
        <f>SUM(C4:C54)</f>
        <v>78453</v>
      </c>
      <c r="D55" s="9">
        <f>SUM(D4:D54)</f>
        <v>103682</v>
      </c>
      <c r="E55" s="9">
        <f>SUM(E4:E54)</f>
        <v>105435</v>
      </c>
      <c r="F55" s="10">
        <f>SUM(D55:E55)</f>
        <v>209117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2022-04-01T02:46:41Z</cp:lastPrinted>
  <dcterms:created xsi:type="dcterms:W3CDTF">2021-03-31T11:56:12Z</dcterms:created>
  <dcterms:modified xsi:type="dcterms:W3CDTF">2022-07-01T02:41:23Z</dcterms:modified>
</cp:coreProperties>
</file>