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13_ncr:1_{EC6844DC-C7D1-46DD-92E8-1D194BAED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  <c r="D55" i="1"/>
  <c r="E55" i="1"/>
  <c r="C55" i="1" l="1"/>
  <c r="B5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<sst xmlns="http://schemas.openxmlformats.org/spreadsheetml/2006/main" count="60" uniqueCount="60">
  <si>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</si>
  <si>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</si>
  <si>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</si>
  <si>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</si>
  <si>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</si>
  <si>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</si>
  <si>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</si>
  <si>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</si>
  <si>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</si>
  <si>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</si>
  <si>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</si>
  <si>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</si>
  <si>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</si>
  <si>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</si>
  <si>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</si>
  <si>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</si>
  <si>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</si>
  <si>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</si>
  <si>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</si>
  <si>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</si>
  <si>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</si>
  <si>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</si>
  <si>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</si>
  <si>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</si>
  <si>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</si>
  <si>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</si>
  <si>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</si>
  <si>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</si>
  <si>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</si>
  <si>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</si>
  <si>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</si>
  <si>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</si>
  <si>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</si>
  <si>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</si>
  <si>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</si>
  <si>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</si>
  <si>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</si>
  <si>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</si>
  <si>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</si>
  <si>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</si>
  <si>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</si>
  <si>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</si>
  <si>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</si>
  <si>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</si>
  <si>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</si>
  <si>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</si>
  <si>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</si>
  <si>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</si>
  <si>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</si>
  <si>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</si>
  <si>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</si>
  <si>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</si>
  <si>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</si>
  <si>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</si>
  <si>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</si>
  <si>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</si>
  <si>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</si>
  <si>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</si>
  <si>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</si>
  <si>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民國111年9月底人口統計表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</si>
</sst>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L10" sqref="L10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59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21</v>
      </c>
      <c r="C4" s="3">
        <v>2661</v>
      </c>
      <c r="D4" s="3">
        <v>2771</v>
      </c>
      <c r="E4" s="3">
        <v>2534</v>
      </c>
      <c r="F4" s="7">
        <f>D4+E4</f>
        <v>5305</v>
      </c>
    </row>
    <row r="5" spans="1:8" ht="20.100000000000001" customHeight="1" thickBot="1" x14ac:dyDescent="0.3">
      <c r="A5" s="6" t="s">
        <v>6</v>
      </c>
      <c r="B5" s="3">
        <v>23</v>
      </c>
      <c r="C5" s="3">
        <v>2412</v>
      </c>
      <c r="D5" s="3">
        <v>2885</v>
      </c>
      <c r="E5" s="3">
        <v>2945</v>
      </c>
      <c r="F5" s="7">
        <f t="shared" ref="F5:F54" si="0">D5+E5</f>
        <v>5830</v>
      </c>
    </row>
    <row r="6" spans="1:8" ht="20.100000000000001" customHeight="1" thickBot="1" x14ac:dyDescent="0.3">
      <c r="A6" s="6" t="s">
        <v>7</v>
      </c>
      <c r="B6" s="3">
        <v>25</v>
      </c>
      <c r="C6" s="3">
        <v>2767</v>
      </c>
      <c r="D6" s="3">
        <v>3199</v>
      </c>
      <c r="E6" s="3">
        <v>3265</v>
      </c>
      <c r="F6" s="7">
        <f t="shared" si="0"/>
        <v>6464</v>
      </c>
    </row>
    <row r="7" spans="1:8" ht="20.100000000000001" customHeight="1" thickBot="1" x14ac:dyDescent="0.3">
      <c r="A7" s="6" t="s">
        <v>8</v>
      </c>
      <c r="B7" s="3">
        <v>30</v>
      </c>
      <c r="C7" s="3">
        <v>1321</v>
      </c>
      <c r="D7" s="3">
        <v>1783</v>
      </c>
      <c r="E7" s="3">
        <v>1888</v>
      </c>
      <c r="F7" s="7">
        <f t="shared" si="0"/>
        <v>3671</v>
      </c>
    </row>
    <row r="8" spans="1:8" ht="20.100000000000001" customHeight="1" thickBot="1" x14ac:dyDescent="0.3">
      <c r="A8" s="6" t="s">
        <v>9</v>
      </c>
      <c r="B8" s="3">
        <v>34</v>
      </c>
      <c r="C8" s="3">
        <v>1575</v>
      </c>
      <c r="D8" s="3">
        <v>1983</v>
      </c>
      <c r="E8" s="3">
        <v>2132</v>
      </c>
      <c r="F8" s="7">
        <f t="shared" si="0"/>
        <v>4115</v>
      </c>
    </row>
    <row r="9" spans="1:8" ht="20.100000000000001" customHeight="1" thickBot="1" x14ac:dyDescent="0.3">
      <c r="A9" s="6" t="s">
        <v>10</v>
      </c>
      <c r="B9" s="3">
        <v>35</v>
      </c>
      <c r="C9" s="3">
        <v>1364</v>
      </c>
      <c r="D9" s="3">
        <v>1858</v>
      </c>
      <c r="E9" s="3">
        <v>1831</v>
      </c>
      <c r="F9" s="7">
        <f t="shared" si="0"/>
        <v>3689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1266</v>
      </c>
      <c r="D10" s="3">
        <v>1879</v>
      </c>
      <c r="E10" s="3">
        <v>1788</v>
      </c>
      <c r="F10" s="7">
        <f t="shared" si="0"/>
        <v>3667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1997</v>
      </c>
      <c r="D11" s="3">
        <v>2707</v>
      </c>
      <c r="E11" s="3">
        <v>2721</v>
      </c>
      <c r="F11" s="7">
        <f t="shared" si="0"/>
        <v>5428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1471</v>
      </c>
      <c r="D12" s="3">
        <v>2189</v>
      </c>
      <c r="E12" s="3">
        <v>1999</v>
      </c>
      <c r="F12" s="7">
        <f t="shared" si="0"/>
        <v>4188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937</v>
      </c>
      <c r="D13" s="3">
        <v>1353</v>
      </c>
      <c r="E13" s="3">
        <v>1282</v>
      </c>
      <c r="F13" s="7">
        <f t="shared" si="0"/>
        <v>2635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1010</v>
      </c>
      <c r="D14" s="3">
        <v>1497</v>
      </c>
      <c r="E14" s="3">
        <v>1494</v>
      </c>
      <c r="F14" s="7">
        <f t="shared" si="0"/>
        <v>2991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1656</v>
      </c>
      <c r="D15" s="3">
        <v>2219</v>
      </c>
      <c r="E15" s="3">
        <v>2235</v>
      </c>
      <c r="F15" s="7">
        <f t="shared" si="0"/>
        <v>4454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1191</v>
      </c>
      <c r="D16" s="3">
        <v>1823</v>
      </c>
      <c r="E16" s="3">
        <v>1751</v>
      </c>
      <c r="F16" s="7">
        <f t="shared" si="0"/>
        <v>3574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1782</v>
      </c>
      <c r="D17" s="3">
        <v>2379</v>
      </c>
      <c r="E17" s="3">
        <v>2327</v>
      </c>
      <c r="F17" s="7">
        <f t="shared" si="0"/>
        <v>4706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1402</v>
      </c>
      <c r="D18" s="3">
        <v>2084</v>
      </c>
      <c r="E18" s="3">
        <v>2039</v>
      </c>
      <c r="F18" s="7">
        <f t="shared" si="0"/>
        <v>4123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1630</v>
      </c>
      <c r="D19" s="3">
        <v>2360</v>
      </c>
      <c r="E19" s="3">
        <v>2453</v>
      </c>
      <c r="F19" s="7">
        <f t="shared" si="0"/>
        <v>4813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3650</v>
      </c>
      <c r="D20" s="3">
        <v>4476</v>
      </c>
      <c r="E20" s="3">
        <v>4760</v>
      </c>
      <c r="F20" s="7">
        <f t="shared" si="0"/>
        <v>9236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663</v>
      </c>
      <c r="D21" s="3">
        <v>871</v>
      </c>
      <c r="E21" s="3">
        <v>920</v>
      </c>
      <c r="F21" s="7">
        <f t="shared" si="0"/>
        <v>1791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1325</v>
      </c>
      <c r="D22" s="3">
        <v>1929</v>
      </c>
      <c r="E22" s="3">
        <v>1943</v>
      </c>
      <c r="F22" s="7">
        <f t="shared" si="0"/>
        <v>3872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1638</v>
      </c>
      <c r="D23" s="3">
        <v>2143</v>
      </c>
      <c r="E23" s="3">
        <v>2303</v>
      </c>
      <c r="F23" s="7">
        <f t="shared" si="0"/>
        <v>4446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882</v>
      </c>
      <c r="D24" s="3">
        <v>1120</v>
      </c>
      <c r="E24" s="3">
        <v>1191</v>
      </c>
      <c r="F24" s="7">
        <f t="shared" si="0"/>
        <v>2311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2390</v>
      </c>
      <c r="D25" s="3">
        <v>3116</v>
      </c>
      <c r="E25" s="3">
        <v>3246</v>
      </c>
      <c r="F25" s="7">
        <f t="shared" si="0"/>
        <v>6362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1867</v>
      </c>
      <c r="D26" s="3">
        <v>2431</v>
      </c>
      <c r="E26" s="3">
        <v>2600</v>
      </c>
      <c r="F26" s="7">
        <f t="shared" si="0"/>
        <v>5031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1335</v>
      </c>
      <c r="D27" s="3">
        <v>2247</v>
      </c>
      <c r="E27" s="3">
        <v>1772</v>
      </c>
      <c r="F27" s="7">
        <f t="shared" si="0"/>
        <v>4019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1077</v>
      </c>
      <c r="D28" s="3">
        <v>1544</v>
      </c>
      <c r="E28" s="3">
        <v>1509</v>
      </c>
      <c r="F28" s="7">
        <f t="shared" si="0"/>
        <v>3053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1681</v>
      </c>
      <c r="D29" s="3">
        <v>2435</v>
      </c>
      <c r="E29" s="3">
        <v>2496</v>
      </c>
      <c r="F29" s="7">
        <f t="shared" si="0"/>
        <v>4931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2143</v>
      </c>
      <c r="D30" s="3">
        <v>2492</v>
      </c>
      <c r="E30" s="3">
        <v>2598</v>
      </c>
      <c r="F30" s="7">
        <f t="shared" si="0"/>
        <v>5090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1778</v>
      </c>
      <c r="D31" s="3">
        <v>2448</v>
      </c>
      <c r="E31" s="3">
        <v>2436</v>
      </c>
      <c r="F31" s="7">
        <f t="shared" si="0"/>
        <v>4884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1192</v>
      </c>
      <c r="D32" s="3">
        <v>1628</v>
      </c>
      <c r="E32" s="3">
        <v>1678</v>
      </c>
      <c r="F32" s="7">
        <f t="shared" si="0"/>
        <v>3306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2069</v>
      </c>
      <c r="D33" s="3">
        <v>2580</v>
      </c>
      <c r="E33" s="3">
        <v>2789</v>
      </c>
      <c r="F33" s="7">
        <f t="shared" si="0"/>
        <v>5369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1182</v>
      </c>
      <c r="D34" s="3">
        <v>1857</v>
      </c>
      <c r="E34" s="3">
        <v>1841</v>
      </c>
      <c r="F34" s="7">
        <f t="shared" si="0"/>
        <v>3698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796</v>
      </c>
      <c r="D35" s="3">
        <v>1235</v>
      </c>
      <c r="E35" s="3">
        <v>1153</v>
      </c>
      <c r="F35" s="7">
        <f t="shared" si="0"/>
        <v>2388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1517</v>
      </c>
      <c r="D36" s="3">
        <v>2110</v>
      </c>
      <c r="E36" s="3">
        <v>2184</v>
      </c>
      <c r="F36" s="7">
        <f t="shared" si="0"/>
        <v>4294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617</v>
      </c>
      <c r="D37" s="3">
        <v>900</v>
      </c>
      <c r="E37" s="3">
        <v>916</v>
      </c>
      <c r="F37" s="7">
        <f t="shared" si="0"/>
        <v>1816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628</v>
      </c>
      <c r="D38" s="3">
        <v>819</v>
      </c>
      <c r="E38" s="3">
        <v>814</v>
      </c>
      <c r="F38" s="7">
        <f t="shared" si="0"/>
        <v>1633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963</v>
      </c>
      <c r="D39" s="3">
        <v>1282</v>
      </c>
      <c r="E39" s="3">
        <v>1417</v>
      </c>
      <c r="F39" s="7">
        <f t="shared" si="0"/>
        <v>2699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836</v>
      </c>
      <c r="D40" s="3">
        <v>1081</v>
      </c>
      <c r="E40" s="3">
        <v>1133</v>
      </c>
      <c r="F40" s="7">
        <f t="shared" si="0"/>
        <v>2214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2409</v>
      </c>
      <c r="D41" s="3">
        <v>2717</v>
      </c>
      <c r="E41" s="3">
        <v>3003</v>
      </c>
      <c r="F41" s="7">
        <f t="shared" si="0"/>
        <v>5720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1403</v>
      </c>
      <c r="D42" s="3">
        <v>1840</v>
      </c>
      <c r="E42" s="3">
        <v>1867</v>
      </c>
      <c r="F42" s="7">
        <f t="shared" si="0"/>
        <v>3707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1165</v>
      </c>
      <c r="D43" s="3">
        <v>1693</v>
      </c>
      <c r="E43" s="3">
        <v>1622</v>
      </c>
      <c r="F43" s="7">
        <f t="shared" si="0"/>
        <v>3315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1113</v>
      </c>
      <c r="D44" s="3">
        <v>1562</v>
      </c>
      <c r="E44" s="3">
        <v>1611</v>
      </c>
      <c r="F44" s="7">
        <f t="shared" si="0"/>
        <v>3173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2358</v>
      </c>
      <c r="D45" s="3">
        <v>2918</v>
      </c>
      <c r="E45" s="3">
        <v>3047</v>
      </c>
      <c r="F45" s="7">
        <f t="shared" si="0"/>
        <v>5965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1754</v>
      </c>
      <c r="D46" s="3">
        <v>2207</v>
      </c>
      <c r="E46" s="3">
        <v>2498</v>
      </c>
      <c r="F46" s="7">
        <f t="shared" si="0"/>
        <v>4705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1076</v>
      </c>
      <c r="D47" s="13">
        <v>1532</v>
      </c>
      <c r="E47" s="3">
        <v>1470</v>
      </c>
      <c r="F47" s="7">
        <f t="shared" si="0"/>
        <v>3002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881</v>
      </c>
      <c r="D48" s="3">
        <v>1223</v>
      </c>
      <c r="E48" s="3">
        <v>1266</v>
      </c>
      <c r="F48" s="7">
        <f t="shared" si="0"/>
        <v>2489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2092</v>
      </c>
      <c r="D49" s="3">
        <v>2431</v>
      </c>
      <c r="E49" s="3">
        <v>2587</v>
      </c>
      <c r="F49" s="7">
        <f t="shared" si="0"/>
        <v>5018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1076</v>
      </c>
      <c r="D50" s="3">
        <v>1600</v>
      </c>
      <c r="E50" s="3">
        <v>1579</v>
      </c>
      <c r="F50" s="7">
        <f t="shared" si="0"/>
        <v>3179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1017</v>
      </c>
      <c r="D51" s="3">
        <v>1527</v>
      </c>
      <c r="E51" s="3">
        <v>1479</v>
      </c>
      <c r="F51" s="7">
        <f t="shared" si="0"/>
        <v>3006</v>
      </c>
    </row>
    <row r="52" spans="1:6" ht="20.100000000000001" customHeight="1" thickBot="1" x14ac:dyDescent="0.3">
      <c r="A52" s="6" t="s">
        <v>56</v>
      </c>
      <c r="B52" s="3">
        <v>21</v>
      </c>
      <c r="C52" s="3">
        <v>2124</v>
      </c>
      <c r="D52" s="3">
        <v>2539</v>
      </c>
      <c r="E52" s="3">
        <v>2603</v>
      </c>
      <c r="F52" s="7">
        <f t="shared" si="0"/>
        <v>5142</v>
      </c>
    </row>
    <row r="53" spans="1:6" ht="20.100000000000001" customHeight="1" thickBot="1" x14ac:dyDescent="0.3">
      <c r="A53" s="6" t="s">
        <v>57</v>
      </c>
      <c r="B53" s="3">
        <v>13</v>
      </c>
      <c r="C53" s="3">
        <v>1554</v>
      </c>
      <c r="D53" s="3">
        <v>1778</v>
      </c>
      <c r="E53" s="3">
        <v>1836</v>
      </c>
      <c r="F53" s="7">
        <f t="shared" si="0"/>
        <v>3614</v>
      </c>
    </row>
    <row r="54" spans="1:6" ht="20.100000000000001" customHeight="1" thickBot="1" x14ac:dyDescent="0.3">
      <c r="A54" s="6" t="s">
        <v>58</v>
      </c>
      <c r="B54" s="3">
        <v>19</v>
      </c>
      <c r="C54" s="3">
        <v>2198</v>
      </c>
      <c r="D54" s="3">
        <v>2488</v>
      </c>
      <c r="E54" s="3">
        <v>2647</v>
      </c>
      <c r="F54" s="7">
        <f t="shared" si="0"/>
        <v>5135</v>
      </c>
    </row>
    <row r="55" spans="1:6" ht="27" customHeight="1" thickBot="1" x14ac:dyDescent="0.3">
      <c r="A55" s="8" t="s">
        <v>53</v>
      </c>
      <c r="B55" s="9">
        <f>SUM(B4:B54)</f>
        <v>1360</v>
      </c>
      <c r="C55" s="9">
        <f>SUM(C4:C54)</f>
        <v>78891</v>
      </c>
      <c r="D55" s="9">
        <f>SUM(D4:D54)</f>
        <v>103768</v>
      </c>
      <c r="E55" s="9">
        <f>SUM(E4:E54)</f>
        <v>105498</v>
      </c>
      <c r="F55" s="10">
        <f>SUM(D55:E55)</f>
        <v>209266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2022-09-30T11:11:31Z</cp:lastPrinted>
  <dcterms:created xsi:type="dcterms:W3CDTF">2021-03-31T11:56:12Z</dcterms:created>
  <dcterms:modified xsi:type="dcterms:W3CDTF">2022-09-30T11:11:43Z</dcterms:modified>
</cp:coreProperties>
</file>