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8_{CBAA521E-2469-4FDB-85C0-A8169E03B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D55" i="1"/>
  <c r="E55" i="1"/>
  <c r="C55" i="1" l="1"/>
  <c r="B5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<sst xmlns="http://schemas.openxmlformats.org/spreadsheetml/2006/main" count="60" uniqueCount="60">
  <si>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</si>
  <si>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</si>
  <si>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</si>
  <si>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</si>
  <si>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</si>
  <si>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</si>
  <si>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</si>
  <si>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</si>
  <si>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</si>
  <si>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</si>
  <si>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</si>
  <si>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</si>
  <si>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</si>
  <si>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</si>
  <si>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</si>
  <si>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</si>
  <si>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</si>
  <si>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</si>
  <si>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</si>
  <si>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</si>
  <si>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</si>
  <si>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</si>
  <si>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</si>
  <si>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</si>
  <si>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</si>
  <si>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</si>
  <si>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</si>
  <si>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</si>
  <si>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</si>
  <si>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</si>
  <si>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</si>
  <si>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</si>
  <si>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</si>
  <si>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</si>
  <si>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</si>
  <si>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</si>
  <si>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</si>
  <si>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</si>
  <si>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</si>
  <si>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</si>
  <si>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</si>
  <si>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</si>
  <si>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</si>
  <si>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</si>
  <si>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</si>
  <si>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</si>
  <si>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</si>
  <si>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</si>
  <si>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</si>
  <si>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</si>
  <si>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</si>
  <si>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</si>
  <si>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</si>
  <si>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</si>
  <si>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</si>
  <si>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</si>
  <si>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</si>
  <si>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</si>
  <si>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</si>
  <si>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民國111年12月底人口統計表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</si>
</sst>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F49" sqref="F49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1" customFormat="1" ht="28.5" customHeight="1" thickBot="1" x14ac:dyDescent="0.3">
      <c r="A1" s="10" t="s">
        <v>54</v>
      </c>
    </row>
    <row r="2" spans="1:8" ht="29.25" customHeight="1" thickTop="1" thickBot="1" x14ac:dyDescent="0.3">
      <c r="A2" s="15" t="s">
        <v>59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21</v>
      </c>
      <c r="C4" s="2">
        <v>2658</v>
      </c>
      <c r="D4" s="2">
        <v>2790</v>
      </c>
      <c r="E4" s="2">
        <v>2533</v>
      </c>
      <c r="F4" s="6">
        <f>D4+E4</f>
        <v>5323</v>
      </c>
    </row>
    <row r="5" spans="1:8" ht="20.100000000000001" customHeight="1" thickBot="1" x14ac:dyDescent="0.3">
      <c r="A5" s="5" t="s">
        <v>6</v>
      </c>
      <c r="B5" s="2">
        <v>23</v>
      </c>
      <c r="C5" s="2">
        <v>2405</v>
      </c>
      <c r="D5" s="2">
        <v>2886</v>
      </c>
      <c r="E5" s="2">
        <v>2944</v>
      </c>
      <c r="F5" s="6">
        <f t="shared" ref="F5:F54" si="0">D5+E5</f>
        <v>5830</v>
      </c>
    </row>
    <row r="6" spans="1:8" ht="20.100000000000001" customHeight="1" thickBot="1" x14ac:dyDescent="0.3">
      <c r="A6" s="5" t="s">
        <v>7</v>
      </c>
      <c r="B6" s="2">
        <v>25</v>
      </c>
      <c r="C6" s="2">
        <v>2858</v>
      </c>
      <c r="D6" s="2">
        <v>3295</v>
      </c>
      <c r="E6" s="2">
        <v>3352</v>
      </c>
      <c r="F6" s="6">
        <f t="shared" si="0"/>
        <v>6647</v>
      </c>
    </row>
    <row r="7" spans="1:8" ht="20.100000000000001" customHeight="1" thickBot="1" x14ac:dyDescent="0.3">
      <c r="A7" s="5" t="s">
        <v>8</v>
      </c>
      <c r="B7" s="2">
        <v>30</v>
      </c>
      <c r="C7" s="2">
        <v>1324</v>
      </c>
      <c r="D7" s="2">
        <v>1786</v>
      </c>
      <c r="E7" s="2">
        <v>1881</v>
      </c>
      <c r="F7" s="6">
        <f t="shared" si="0"/>
        <v>3667</v>
      </c>
    </row>
    <row r="8" spans="1:8" ht="20.100000000000001" customHeight="1" thickBot="1" x14ac:dyDescent="0.3">
      <c r="A8" s="5" t="s">
        <v>9</v>
      </c>
      <c r="B8" s="2">
        <v>34</v>
      </c>
      <c r="C8" s="2">
        <v>1575</v>
      </c>
      <c r="D8" s="2">
        <v>1980</v>
      </c>
      <c r="E8" s="2">
        <v>2115</v>
      </c>
      <c r="F8" s="6">
        <f t="shared" si="0"/>
        <v>4095</v>
      </c>
    </row>
    <row r="9" spans="1:8" ht="20.100000000000001" customHeight="1" thickBot="1" x14ac:dyDescent="0.3">
      <c r="A9" s="5" t="s">
        <v>10</v>
      </c>
      <c r="B9" s="2">
        <v>35</v>
      </c>
      <c r="C9" s="2">
        <v>1364</v>
      </c>
      <c r="D9" s="2">
        <v>1852</v>
      </c>
      <c r="E9" s="2">
        <v>1839</v>
      </c>
      <c r="F9" s="6">
        <f t="shared" si="0"/>
        <v>3691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1267</v>
      </c>
      <c r="D10" s="2">
        <v>1891</v>
      </c>
      <c r="E10" s="2">
        <v>1787</v>
      </c>
      <c r="F10" s="6">
        <f t="shared" si="0"/>
        <v>3678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1999</v>
      </c>
      <c r="D11" s="2">
        <v>2713</v>
      </c>
      <c r="E11" s="2">
        <v>2731</v>
      </c>
      <c r="F11" s="6">
        <f t="shared" si="0"/>
        <v>5444</v>
      </c>
      <c r="G11" s="13"/>
      <c r="H11" s="14"/>
    </row>
    <row r="12" spans="1:8" ht="20.100000000000001" customHeight="1" thickBot="1" x14ac:dyDescent="0.3">
      <c r="A12" s="5" t="s">
        <v>13</v>
      </c>
      <c r="B12" s="2">
        <v>29</v>
      </c>
      <c r="C12" s="2">
        <v>1478</v>
      </c>
      <c r="D12" s="2">
        <v>2196</v>
      </c>
      <c r="E12" s="2">
        <v>2007</v>
      </c>
      <c r="F12" s="6">
        <f t="shared" si="0"/>
        <v>4203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930</v>
      </c>
      <c r="D13" s="2">
        <v>1341</v>
      </c>
      <c r="E13" s="2">
        <v>1272</v>
      </c>
      <c r="F13" s="6">
        <f t="shared" si="0"/>
        <v>2613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1007</v>
      </c>
      <c r="D14" s="2">
        <v>1502</v>
      </c>
      <c r="E14" s="2">
        <v>1498</v>
      </c>
      <c r="F14" s="6">
        <f t="shared" si="0"/>
        <v>3000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1657</v>
      </c>
      <c r="D15" s="2">
        <v>2216</v>
      </c>
      <c r="E15" s="2">
        <v>2225</v>
      </c>
      <c r="F15" s="6">
        <f t="shared" si="0"/>
        <v>4441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1193</v>
      </c>
      <c r="D16" s="2">
        <v>1819</v>
      </c>
      <c r="E16" s="2">
        <v>1750</v>
      </c>
      <c r="F16" s="6">
        <f t="shared" si="0"/>
        <v>3569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1777</v>
      </c>
      <c r="D17" s="2">
        <v>2363</v>
      </c>
      <c r="E17" s="2">
        <v>2317</v>
      </c>
      <c r="F17" s="6">
        <f t="shared" si="0"/>
        <v>4680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1407</v>
      </c>
      <c r="D18" s="2">
        <v>2086</v>
      </c>
      <c r="E18" s="2">
        <v>2048</v>
      </c>
      <c r="F18" s="6">
        <f t="shared" si="0"/>
        <v>4134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1642</v>
      </c>
      <c r="D19" s="2">
        <v>2380</v>
      </c>
      <c r="E19" s="2">
        <v>2468</v>
      </c>
      <c r="F19" s="6">
        <f t="shared" si="0"/>
        <v>4848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3655</v>
      </c>
      <c r="D20" s="2">
        <v>4491</v>
      </c>
      <c r="E20" s="2">
        <v>4784</v>
      </c>
      <c r="F20" s="6">
        <f t="shared" si="0"/>
        <v>9275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657</v>
      </c>
      <c r="D21" s="2">
        <v>860</v>
      </c>
      <c r="E21" s="2">
        <v>911</v>
      </c>
      <c r="F21" s="6">
        <f t="shared" si="0"/>
        <v>1771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1329</v>
      </c>
      <c r="D22" s="2">
        <v>1934</v>
      </c>
      <c r="E22" s="2">
        <v>1940</v>
      </c>
      <c r="F22" s="6">
        <f t="shared" si="0"/>
        <v>3874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1637</v>
      </c>
      <c r="D23" s="2">
        <v>2137</v>
      </c>
      <c r="E23" s="2">
        <v>2298</v>
      </c>
      <c r="F23" s="6">
        <f t="shared" si="0"/>
        <v>4435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884</v>
      </c>
      <c r="D24" s="2">
        <v>1118</v>
      </c>
      <c r="E24" s="2">
        <v>1184</v>
      </c>
      <c r="F24" s="6">
        <f t="shared" si="0"/>
        <v>2302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2380</v>
      </c>
      <c r="D25" s="2">
        <v>3114</v>
      </c>
      <c r="E25" s="2">
        <v>3247</v>
      </c>
      <c r="F25" s="6">
        <f t="shared" si="0"/>
        <v>6361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1898</v>
      </c>
      <c r="D26" s="2">
        <v>2449</v>
      </c>
      <c r="E26" s="2">
        <v>2632</v>
      </c>
      <c r="F26" s="6">
        <f t="shared" si="0"/>
        <v>5081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1334</v>
      </c>
      <c r="D27" s="2">
        <v>2231</v>
      </c>
      <c r="E27" s="2">
        <v>1782</v>
      </c>
      <c r="F27" s="6">
        <f t="shared" si="0"/>
        <v>4013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1074</v>
      </c>
      <c r="D28" s="2">
        <v>1536</v>
      </c>
      <c r="E28" s="2">
        <v>1519</v>
      </c>
      <c r="F28" s="6">
        <f t="shared" si="0"/>
        <v>3055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1678</v>
      </c>
      <c r="D29" s="2">
        <v>2428</v>
      </c>
      <c r="E29" s="2">
        <v>2492</v>
      </c>
      <c r="F29" s="6">
        <f t="shared" si="0"/>
        <v>4920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2159</v>
      </c>
      <c r="D30" s="2">
        <v>2521</v>
      </c>
      <c r="E30" s="2">
        <v>2624</v>
      </c>
      <c r="F30" s="6">
        <f t="shared" si="0"/>
        <v>5145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1792</v>
      </c>
      <c r="D31" s="2">
        <v>2473</v>
      </c>
      <c r="E31" s="2">
        <v>2452</v>
      </c>
      <c r="F31" s="6">
        <f t="shared" si="0"/>
        <v>4925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1191</v>
      </c>
      <c r="D32" s="2">
        <v>1630</v>
      </c>
      <c r="E32" s="2">
        <v>1671</v>
      </c>
      <c r="F32" s="6">
        <f t="shared" si="0"/>
        <v>3301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2084</v>
      </c>
      <c r="D33" s="2">
        <v>2583</v>
      </c>
      <c r="E33" s="2">
        <v>2801</v>
      </c>
      <c r="F33" s="6">
        <f t="shared" si="0"/>
        <v>5384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1189</v>
      </c>
      <c r="D34" s="2">
        <v>1851</v>
      </c>
      <c r="E34" s="2">
        <v>1841</v>
      </c>
      <c r="F34" s="6">
        <f t="shared" si="0"/>
        <v>3692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794</v>
      </c>
      <c r="D35" s="2">
        <v>1225</v>
      </c>
      <c r="E35" s="2">
        <v>1154</v>
      </c>
      <c r="F35" s="6">
        <f t="shared" si="0"/>
        <v>2379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1518</v>
      </c>
      <c r="D36" s="2">
        <v>2090</v>
      </c>
      <c r="E36" s="2">
        <v>2164</v>
      </c>
      <c r="F36" s="6">
        <f t="shared" si="0"/>
        <v>4254</v>
      </c>
    </row>
    <row r="37" spans="1:6" ht="20.100000000000001" customHeight="1" thickBot="1" x14ac:dyDescent="0.3">
      <c r="A37" s="5" t="s">
        <v>38</v>
      </c>
      <c r="B37" s="2">
        <v>15</v>
      </c>
      <c r="C37" s="2">
        <v>625</v>
      </c>
      <c r="D37" s="2">
        <v>899</v>
      </c>
      <c r="E37" s="2">
        <v>918</v>
      </c>
      <c r="F37" s="6">
        <f t="shared" si="0"/>
        <v>1817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624</v>
      </c>
      <c r="D38" s="2">
        <v>813</v>
      </c>
      <c r="E38" s="2">
        <v>804</v>
      </c>
      <c r="F38" s="6">
        <f t="shared" si="0"/>
        <v>1617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973</v>
      </c>
      <c r="D39" s="2">
        <v>1289</v>
      </c>
      <c r="E39" s="2">
        <v>1415</v>
      </c>
      <c r="F39" s="6">
        <f t="shared" si="0"/>
        <v>2704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838</v>
      </c>
      <c r="D40" s="2">
        <v>1079</v>
      </c>
      <c r="E40" s="2">
        <v>1126</v>
      </c>
      <c r="F40" s="6">
        <f t="shared" si="0"/>
        <v>2205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2462</v>
      </c>
      <c r="D41" s="2">
        <v>2769</v>
      </c>
      <c r="E41" s="2">
        <v>3056</v>
      </c>
      <c r="F41" s="6">
        <f t="shared" si="0"/>
        <v>5825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1406</v>
      </c>
      <c r="D42" s="2">
        <v>1856</v>
      </c>
      <c r="E42" s="2">
        <v>1880</v>
      </c>
      <c r="F42" s="6">
        <f t="shared" si="0"/>
        <v>3736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1178</v>
      </c>
      <c r="D43" s="2">
        <v>1704</v>
      </c>
      <c r="E43" s="2">
        <v>1622</v>
      </c>
      <c r="F43" s="6">
        <f t="shared" si="0"/>
        <v>3326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1110</v>
      </c>
      <c r="D44" s="2">
        <v>1564</v>
      </c>
      <c r="E44" s="2">
        <v>1620</v>
      </c>
      <c r="F44" s="6">
        <f t="shared" si="0"/>
        <v>3184</v>
      </c>
    </row>
    <row r="45" spans="1:6" ht="20.100000000000001" customHeight="1" thickBot="1" x14ac:dyDescent="0.3">
      <c r="A45" s="5" t="s">
        <v>46</v>
      </c>
      <c r="B45" s="2">
        <v>23</v>
      </c>
      <c r="C45" s="2">
        <v>2382</v>
      </c>
      <c r="D45" s="2">
        <v>2954</v>
      </c>
      <c r="E45" s="2">
        <v>3108</v>
      </c>
      <c r="F45" s="6">
        <f t="shared" si="0"/>
        <v>6062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1746</v>
      </c>
      <c r="D46" s="2">
        <v>2196</v>
      </c>
      <c r="E46" s="2">
        <v>2493</v>
      </c>
      <c r="F46" s="6">
        <f t="shared" si="0"/>
        <v>4689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1076</v>
      </c>
      <c r="D47" s="12">
        <v>1524</v>
      </c>
      <c r="E47" s="2">
        <v>1468</v>
      </c>
      <c r="F47" s="6">
        <f t="shared" si="0"/>
        <v>2992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887</v>
      </c>
      <c r="D48" s="2">
        <v>1222</v>
      </c>
      <c r="E48" s="2">
        <v>1281</v>
      </c>
      <c r="F48" s="6">
        <f t="shared" si="0"/>
        <v>2503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2100</v>
      </c>
      <c r="D49" s="2">
        <v>2448</v>
      </c>
      <c r="E49" s="2">
        <v>2607</v>
      </c>
      <c r="F49" s="6">
        <f t="shared" si="0"/>
        <v>5055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1091</v>
      </c>
      <c r="D50" s="2">
        <v>1616</v>
      </c>
      <c r="E50" s="2">
        <v>1586</v>
      </c>
      <c r="F50" s="6">
        <f t="shared" si="0"/>
        <v>3202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1021</v>
      </c>
      <c r="D51" s="2">
        <v>1529</v>
      </c>
      <c r="E51" s="2">
        <v>1474</v>
      </c>
      <c r="F51" s="6">
        <f t="shared" si="0"/>
        <v>3003</v>
      </c>
    </row>
    <row r="52" spans="1:6" ht="20.100000000000001" customHeight="1" thickBot="1" x14ac:dyDescent="0.3">
      <c r="A52" s="5" t="s">
        <v>56</v>
      </c>
      <c r="B52" s="2">
        <v>21</v>
      </c>
      <c r="C52" s="2">
        <v>2140</v>
      </c>
      <c r="D52" s="2">
        <v>2562</v>
      </c>
      <c r="E52" s="2">
        <v>2636</v>
      </c>
      <c r="F52" s="6">
        <f t="shared" si="0"/>
        <v>5198</v>
      </c>
    </row>
    <row r="53" spans="1:6" ht="20.100000000000001" customHeight="1" thickBot="1" x14ac:dyDescent="0.3">
      <c r="A53" s="5" t="s">
        <v>57</v>
      </c>
      <c r="B53" s="2">
        <v>13</v>
      </c>
      <c r="C53" s="2">
        <v>1549</v>
      </c>
      <c r="D53" s="2">
        <v>1781</v>
      </c>
      <c r="E53" s="2">
        <v>1844</v>
      </c>
      <c r="F53" s="6">
        <f t="shared" si="0"/>
        <v>3625</v>
      </c>
    </row>
    <row r="54" spans="1:6" ht="20.100000000000001" customHeight="1" thickBot="1" x14ac:dyDescent="0.3">
      <c r="A54" s="5" t="s">
        <v>58</v>
      </c>
      <c r="B54" s="2">
        <v>19</v>
      </c>
      <c r="C54" s="2">
        <v>2204</v>
      </c>
      <c r="D54" s="2">
        <v>2505</v>
      </c>
      <c r="E54" s="2">
        <v>2674</v>
      </c>
      <c r="F54" s="6">
        <f t="shared" si="0"/>
        <v>5179</v>
      </c>
    </row>
    <row r="55" spans="1:6" ht="27" customHeight="1" thickBot="1" x14ac:dyDescent="0.3">
      <c r="A55" s="7" t="s">
        <v>53</v>
      </c>
      <c r="B55" s="8">
        <f>SUM(B4:B54)</f>
        <v>1360</v>
      </c>
      <c r="C55" s="8">
        <f>SUM(C4:C54)</f>
        <v>79206</v>
      </c>
      <c r="D55" s="8">
        <f>SUM(D4:D54)</f>
        <v>104077</v>
      </c>
      <c r="E55" s="8">
        <f>SUM(E4:E54)</f>
        <v>105875</v>
      </c>
      <c r="F55" s="9">
        <f>SUM(D55:E55)</f>
        <v>209952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2022-09-30T11:11:31Z</cp:lastPrinted>
  <dcterms:created xsi:type="dcterms:W3CDTF">2021-03-31T11:56:12Z</dcterms:created>
  <dcterms:modified xsi:type="dcterms:W3CDTF">2023-01-01T07:59:44Z</dcterms:modified>
</cp:coreProperties>
</file>