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78FAD662-8DD0-480C-9092-66BDAAA1BF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<sst xmlns="http://schemas.openxmlformats.org/spreadsheetml/2006/main" count="60" uniqueCount="60">
  <si>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</si>
  <si>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</si>
  <si>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</si>
  <si>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</si>
  <si>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</si>
  <si>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</si>
  <si>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</si>
  <si>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</si>
  <si>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</si>
  <si>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</si>
  <si>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</si>
  <si>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</si>
  <si>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</si>
  <si>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</si>
  <si>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</si>
  <si>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</si>
  <si>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</si>
  <si>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</si>
  <si>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</si>
  <si>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</si>
  <si>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</si>
  <si>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</si>
  <si>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</si>
  <si>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</si>
  <si>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</si>
  <si>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</si>
  <si>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</si>
  <si>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</si>
  <si>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</si>
  <si>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</si>
  <si>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</si>
  <si>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</si>
  <si>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</si>
  <si>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</si>
  <si>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</si>
  <si>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</si>
  <si>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</si>
  <si>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</si>
  <si>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</si>
  <si>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</si>
  <si>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</si>
  <si>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</si>
  <si>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</si>
  <si>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</si>
  <si>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</si>
  <si>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</si>
  <si>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</si>
  <si>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</si>
  <si>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</si>
  <si>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</si>
  <si>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</si>
  <si>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</si>
  <si>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</si>
  <si>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</si>
  <si>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</si>
  <si>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</si>
  <si>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</si>
  <si>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</si>
  <si>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</si>
  <si>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民國112年2月底人口統計表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</si>
</sst>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F55" sqref="F55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2664</v>
      </c>
      <c r="D4" s="2">
        <v>2807</v>
      </c>
      <c r="E4" s="2">
        <v>2531</v>
      </c>
      <c r="F4" s="6">
        <f>D4+E4</f>
        <v>5338</v>
      </c>
    </row>
    <row r="5" spans="1:8" ht="20.100000000000001" customHeight="1" thickBot="1" x14ac:dyDescent="0.3">
      <c r="A5" s="5" t="s">
        <v>6</v>
      </c>
      <c r="B5" s="2">
        <v>23</v>
      </c>
      <c r="C5" s="2">
        <v>2411</v>
      </c>
      <c r="D5" s="2">
        <v>2900</v>
      </c>
      <c r="E5" s="2">
        <v>2943</v>
      </c>
      <c r="F5" s="6">
        <f t="shared" ref="F5:F54" si="0">D5+E5</f>
        <v>5843</v>
      </c>
    </row>
    <row r="6" spans="1:8" ht="20.100000000000001" customHeight="1" thickBot="1" x14ac:dyDescent="0.3">
      <c r="A6" s="5" t="s">
        <v>7</v>
      </c>
      <c r="B6" s="2">
        <v>25</v>
      </c>
      <c r="C6" s="2">
        <v>2922</v>
      </c>
      <c r="D6" s="2">
        <v>3341</v>
      </c>
      <c r="E6" s="2">
        <v>3414</v>
      </c>
      <c r="F6" s="6">
        <f t="shared" si="0"/>
        <v>6755</v>
      </c>
    </row>
    <row r="7" spans="1:8" ht="20.100000000000001" customHeight="1" thickBot="1" x14ac:dyDescent="0.3">
      <c r="A7" s="5" t="s">
        <v>8</v>
      </c>
      <c r="B7" s="2">
        <v>30</v>
      </c>
      <c r="C7" s="2">
        <v>1323</v>
      </c>
      <c r="D7" s="2">
        <v>1784</v>
      </c>
      <c r="E7" s="2">
        <v>1889</v>
      </c>
      <c r="F7" s="6">
        <f t="shared" si="0"/>
        <v>3673</v>
      </c>
    </row>
    <row r="8" spans="1:8" ht="20.100000000000001" customHeight="1" thickBot="1" x14ac:dyDescent="0.3">
      <c r="A8" s="5" t="s">
        <v>9</v>
      </c>
      <c r="B8" s="2">
        <v>34</v>
      </c>
      <c r="C8" s="2">
        <v>1578</v>
      </c>
      <c r="D8" s="2">
        <v>1985</v>
      </c>
      <c r="E8" s="2">
        <v>2107</v>
      </c>
      <c r="F8" s="6">
        <f t="shared" si="0"/>
        <v>4092</v>
      </c>
    </row>
    <row r="9" spans="1:8" ht="20.100000000000001" customHeight="1" thickBot="1" x14ac:dyDescent="0.3">
      <c r="A9" s="5" t="s">
        <v>10</v>
      </c>
      <c r="B9" s="2">
        <v>35</v>
      </c>
      <c r="C9" s="2">
        <v>1369</v>
      </c>
      <c r="D9" s="2">
        <v>1857</v>
      </c>
      <c r="E9" s="2">
        <v>1834</v>
      </c>
      <c r="F9" s="6">
        <f t="shared" si="0"/>
        <v>3691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1266</v>
      </c>
      <c r="D10" s="2">
        <v>1890</v>
      </c>
      <c r="E10" s="2">
        <v>1795</v>
      </c>
      <c r="F10" s="6">
        <f t="shared" si="0"/>
        <v>3685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1998</v>
      </c>
      <c r="D11" s="2">
        <v>2710</v>
      </c>
      <c r="E11" s="2">
        <v>2729</v>
      </c>
      <c r="F11" s="6">
        <f t="shared" si="0"/>
        <v>5439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1471</v>
      </c>
      <c r="D12" s="2">
        <v>2189</v>
      </c>
      <c r="E12" s="2">
        <v>2005</v>
      </c>
      <c r="F12" s="6">
        <f t="shared" si="0"/>
        <v>4194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932</v>
      </c>
      <c r="D13" s="2">
        <v>1331</v>
      </c>
      <c r="E13" s="2">
        <v>1264</v>
      </c>
      <c r="F13" s="6">
        <f t="shared" si="0"/>
        <v>2595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1004</v>
      </c>
      <c r="D14" s="2">
        <v>1497</v>
      </c>
      <c r="E14" s="2">
        <v>1495</v>
      </c>
      <c r="F14" s="6">
        <f t="shared" si="0"/>
        <v>2992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1658</v>
      </c>
      <c r="D15" s="2">
        <v>2224</v>
      </c>
      <c r="E15" s="2">
        <v>2222</v>
      </c>
      <c r="F15" s="6">
        <f t="shared" si="0"/>
        <v>4446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1194</v>
      </c>
      <c r="D16" s="2">
        <v>1822</v>
      </c>
      <c r="E16" s="2">
        <v>1752</v>
      </c>
      <c r="F16" s="6">
        <f t="shared" si="0"/>
        <v>3574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1779</v>
      </c>
      <c r="D17" s="2">
        <v>2364</v>
      </c>
      <c r="E17" s="2">
        <v>2309</v>
      </c>
      <c r="F17" s="6">
        <f t="shared" si="0"/>
        <v>4673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1412</v>
      </c>
      <c r="D18" s="2">
        <v>2087</v>
      </c>
      <c r="E18" s="2">
        <v>2056</v>
      </c>
      <c r="F18" s="6">
        <f t="shared" si="0"/>
        <v>4143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1658</v>
      </c>
      <c r="D19" s="2">
        <v>2399</v>
      </c>
      <c r="E19" s="2">
        <v>2478</v>
      </c>
      <c r="F19" s="6">
        <f t="shared" si="0"/>
        <v>4877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3676</v>
      </c>
      <c r="D20" s="2">
        <v>4528</v>
      </c>
      <c r="E20" s="2">
        <v>4805</v>
      </c>
      <c r="F20" s="6">
        <f t="shared" si="0"/>
        <v>9333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655</v>
      </c>
      <c r="D21" s="2">
        <v>856</v>
      </c>
      <c r="E21" s="2">
        <v>918</v>
      </c>
      <c r="F21" s="6">
        <f t="shared" si="0"/>
        <v>1774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1323</v>
      </c>
      <c r="D22" s="2">
        <v>1925</v>
      </c>
      <c r="E22" s="2">
        <v>1941</v>
      </c>
      <c r="F22" s="6">
        <f t="shared" si="0"/>
        <v>3866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1638</v>
      </c>
      <c r="D23" s="2">
        <v>2139</v>
      </c>
      <c r="E23" s="2">
        <v>2300</v>
      </c>
      <c r="F23" s="6">
        <f t="shared" si="0"/>
        <v>4439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880</v>
      </c>
      <c r="D24" s="2">
        <v>1106</v>
      </c>
      <c r="E24" s="2">
        <v>1193</v>
      </c>
      <c r="F24" s="6">
        <f t="shared" si="0"/>
        <v>2299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2384</v>
      </c>
      <c r="D25" s="2">
        <v>3113</v>
      </c>
      <c r="E25" s="2">
        <v>3251</v>
      </c>
      <c r="F25" s="6">
        <f t="shared" si="0"/>
        <v>6364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1919</v>
      </c>
      <c r="D26" s="2">
        <v>2462</v>
      </c>
      <c r="E26" s="2">
        <v>2641</v>
      </c>
      <c r="F26" s="6">
        <f t="shared" si="0"/>
        <v>5103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1339</v>
      </c>
      <c r="D27" s="2">
        <v>2240</v>
      </c>
      <c r="E27" s="2">
        <v>1795</v>
      </c>
      <c r="F27" s="6">
        <f t="shared" si="0"/>
        <v>4035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1074</v>
      </c>
      <c r="D28" s="2">
        <v>1547</v>
      </c>
      <c r="E28" s="2">
        <v>1525</v>
      </c>
      <c r="F28" s="6">
        <f t="shared" si="0"/>
        <v>3072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1688</v>
      </c>
      <c r="D29" s="2">
        <v>2443</v>
      </c>
      <c r="E29" s="2">
        <v>2508</v>
      </c>
      <c r="F29" s="6">
        <f t="shared" si="0"/>
        <v>4951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2163</v>
      </c>
      <c r="D30" s="2">
        <v>2518</v>
      </c>
      <c r="E30" s="2">
        <v>2638</v>
      </c>
      <c r="F30" s="6">
        <f t="shared" si="0"/>
        <v>5156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1795</v>
      </c>
      <c r="D31" s="2">
        <v>2475</v>
      </c>
      <c r="E31" s="2">
        <v>2474</v>
      </c>
      <c r="F31" s="6">
        <f t="shared" si="0"/>
        <v>4949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1193</v>
      </c>
      <c r="D32" s="2">
        <v>1630</v>
      </c>
      <c r="E32" s="2">
        <v>1683</v>
      </c>
      <c r="F32" s="6">
        <f t="shared" si="0"/>
        <v>3313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2121</v>
      </c>
      <c r="D33" s="2">
        <v>2636</v>
      </c>
      <c r="E33" s="2">
        <v>2844</v>
      </c>
      <c r="F33" s="6">
        <f t="shared" si="0"/>
        <v>5480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1188</v>
      </c>
      <c r="D34" s="2">
        <v>1848</v>
      </c>
      <c r="E34" s="2">
        <v>1842</v>
      </c>
      <c r="F34" s="6">
        <f t="shared" si="0"/>
        <v>3690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794</v>
      </c>
      <c r="D35" s="2">
        <v>1229</v>
      </c>
      <c r="E35" s="2">
        <v>1160</v>
      </c>
      <c r="F35" s="6">
        <f t="shared" si="0"/>
        <v>2389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1520</v>
      </c>
      <c r="D36" s="2">
        <v>2085</v>
      </c>
      <c r="E36" s="2">
        <v>2173</v>
      </c>
      <c r="F36" s="6">
        <f t="shared" si="0"/>
        <v>4258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623</v>
      </c>
      <c r="D37" s="2">
        <v>893</v>
      </c>
      <c r="E37" s="2">
        <v>915</v>
      </c>
      <c r="F37" s="6">
        <f t="shared" si="0"/>
        <v>1808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623</v>
      </c>
      <c r="D38" s="2">
        <v>811</v>
      </c>
      <c r="E38" s="2">
        <v>806</v>
      </c>
      <c r="F38" s="6">
        <f t="shared" si="0"/>
        <v>1617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967</v>
      </c>
      <c r="D39" s="2">
        <v>1280</v>
      </c>
      <c r="E39" s="2">
        <v>1414</v>
      </c>
      <c r="F39" s="6">
        <f t="shared" si="0"/>
        <v>2694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839</v>
      </c>
      <c r="D40" s="2">
        <v>1079</v>
      </c>
      <c r="E40" s="2">
        <v>1126</v>
      </c>
      <c r="F40" s="6">
        <f t="shared" si="0"/>
        <v>2205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2497</v>
      </c>
      <c r="D41" s="2">
        <v>2796</v>
      </c>
      <c r="E41" s="2">
        <v>3088</v>
      </c>
      <c r="F41" s="6">
        <f t="shared" si="0"/>
        <v>5884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1410</v>
      </c>
      <c r="D42" s="2">
        <v>1869</v>
      </c>
      <c r="E42" s="2">
        <v>1881</v>
      </c>
      <c r="F42" s="6">
        <f t="shared" si="0"/>
        <v>3750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1179</v>
      </c>
      <c r="D43" s="2">
        <v>1713</v>
      </c>
      <c r="E43" s="2">
        <v>1636</v>
      </c>
      <c r="F43" s="6">
        <f t="shared" si="0"/>
        <v>3349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1116</v>
      </c>
      <c r="D44" s="2">
        <v>1573</v>
      </c>
      <c r="E44" s="2">
        <v>1614</v>
      </c>
      <c r="F44" s="6">
        <f t="shared" si="0"/>
        <v>3187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2403</v>
      </c>
      <c r="D45" s="2">
        <v>2972</v>
      </c>
      <c r="E45" s="2">
        <v>3135</v>
      </c>
      <c r="F45" s="6">
        <f t="shared" si="0"/>
        <v>6107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1754</v>
      </c>
      <c r="D46" s="2">
        <v>2205</v>
      </c>
      <c r="E46" s="2">
        <v>2511</v>
      </c>
      <c r="F46" s="6">
        <f t="shared" si="0"/>
        <v>4716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1074</v>
      </c>
      <c r="D47" s="12">
        <v>1512</v>
      </c>
      <c r="E47" s="2">
        <v>1463</v>
      </c>
      <c r="F47" s="6">
        <f t="shared" si="0"/>
        <v>2975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894</v>
      </c>
      <c r="D48" s="2">
        <v>1223</v>
      </c>
      <c r="E48" s="2">
        <v>1287</v>
      </c>
      <c r="F48" s="6">
        <f t="shared" si="0"/>
        <v>2510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2102</v>
      </c>
      <c r="D49" s="2">
        <v>2446</v>
      </c>
      <c r="E49" s="2">
        <v>2615</v>
      </c>
      <c r="F49" s="6">
        <f t="shared" si="0"/>
        <v>5061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1099</v>
      </c>
      <c r="D50" s="2">
        <v>1617</v>
      </c>
      <c r="E50" s="2">
        <v>1588</v>
      </c>
      <c r="F50" s="6">
        <f t="shared" si="0"/>
        <v>3205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1026</v>
      </c>
      <c r="D51" s="2">
        <v>1537</v>
      </c>
      <c r="E51" s="2">
        <v>1480</v>
      </c>
      <c r="F51" s="6">
        <f t="shared" si="0"/>
        <v>3017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2147</v>
      </c>
      <c r="D52" s="2">
        <v>2577</v>
      </c>
      <c r="E52" s="2">
        <v>2643</v>
      </c>
      <c r="F52" s="6">
        <f t="shared" si="0"/>
        <v>5220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1551</v>
      </c>
      <c r="D53" s="2">
        <v>1794</v>
      </c>
      <c r="E53" s="2">
        <v>1856</v>
      </c>
      <c r="F53" s="6">
        <f t="shared" si="0"/>
        <v>3650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2219</v>
      </c>
      <c r="D54" s="2">
        <v>2527</v>
      </c>
      <c r="E54" s="2">
        <v>2676</v>
      </c>
      <c r="F54" s="6">
        <f t="shared" si="0"/>
        <v>5203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79512</v>
      </c>
      <c r="D55" s="8">
        <f>SUM(D4:D54)</f>
        <v>104391</v>
      </c>
      <c r="E55" s="8">
        <f>SUM(E4:E54)</f>
        <v>106248</v>
      </c>
      <c r="F55" s="9">
        <f>SUM(D55:E55)</f>
        <v>210639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2023-03-01T03:09:50Z</cp:lastPrinted>
  <dcterms:created xsi:type="dcterms:W3CDTF">2021-03-31T11:56:12Z</dcterms:created>
  <dcterms:modified xsi:type="dcterms:W3CDTF">2023-03-01T03:09:52Z</dcterms:modified>
</cp:coreProperties>
</file>