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AA715A07-E924-42E6-AE60-0110BC232229}" xr6:coauthVersionLast="45" xr6:coauthVersionMax="45" xr10:uidLastSave="{00000000-0000-0000-0000-000000000000}"/>
  <bookViews>
    <workbookView xWindow="-120" yWindow="-120" windowWidth="19440" windowHeight="15000" tabRatio="824" firstSheet="3" activeTab="15" xr2:uid="{00000000-000D-0000-FFFF-FFFF00000000}"/>
  </bookViews>
  <sheets>
    <sheet name="東明里" sheetId="19" r:id="rId1"/>
    <sheet name="石牌里" sheetId="18" r:id="rId2"/>
    <sheet name="永興里" sheetId="20" r:id="rId3"/>
    <sheet name="九斗里" sheetId="21" r:id="rId4"/>
    <sheet name="埔頂里" sheetId="22" r:id="rId5"/>
    <sheet name="後湖里" sheetId="23" r:id="rId6"/>
    <sheet name="石磊里" sheetId="24" r:id="rId7"/>
    <sheet name="笨港里" sheetId="25" r:id="rId8"/>
    <sheet name="槺榔里" sheetId="26" r:id="rId9"/>
    <sheet name="大坡里" sheetId="27" r:id="rId10"/>
    <sheet name="社子里" sheetId="28" r:id="rId11"/>
    <sheet name="望間里" sheetId="29" r:id="rId12"/>
    <sheet name="後庄里" sheetId="30" r:id="rId13"/>
    <sheet name="赤欄里" sheetId="31" r:id="rId14"/>
    <sheet name="頭洲里" sheetId="32" r:id="rId15"/>
    <sheet name="清華里" sheetId="33" r:id="rId1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" i="31" l="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A13" i="26" l="1"/>
  <c r="A12" i="26"/>
  <c r="A11" i="26"/>
  <c r="A10" i="26"/>
  <c r="A9" i="26"/>
  <c r="A8" i="26"/>
  <c r="A7" i="26"/>
  <c r="A6" i="26"/>
  <c r="A5" i="26"/>
  <c r="A4" i="26"/>
  <c r="A3" i="26"/>
  <c r="A12" i="25" l="1"/>
  <c r="A11" i="25"/>
  <c r="A10" i="25"/>
  <c r="A9" i="25"/>
  <c r="A8" i="25"/>
  <c r="A7" i="25"/>
  <c r="A6" i="25"/>
  <c r="A5" i="25"/>
  <c r="A4" i="25"/>
  <c r="A3" i="25"/>
  <c r="A6" i="21" l="1"/>
  <c r="A5" i="21"/>
  <c r="A4" i="21"/>
  <c r="A3" i="21"/>
  <c r="A49" i="20" l="1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73" i="19" l="1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11" i="19" l="1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5" i="19"/>
  <c r="A6" i="19"/>
  <c r="A7" i="19"/>
  <c r="A8" i="19"/>
  <c r="A9" i="19"/>
  <c r="A10" i="19"/>
  <c r="A3" i="19" l="1"/>
  <c r="A4" i="19"/>
</calcChain>
</file>

<file path=xl/sharedStrings.xml><?xml version="1.0" encoding="utf-8"?>
<sst xmlns="http://schemas.openxmlformats.org/spreadsheetml/2006/main" count="2909" uniqueCount="1305">
  <si>
    <t>鄰</t>
  </si>
  <si>
    <t>整編前門牌號碼</t>
  </si>
  <si>
    <t>整編後門牌號碼</t>
  </si>
  <si>
    <t>里別</t>
    <phoneticPr fontId="6" type="noConversion"/>
  </si>
  <si>
    <t>序號</t>
    <phoneticPr fontId="6" type="noConversion"/>
  </si>
  <si>
    <t>東明</t>
    <phoneticPr fontId="5" type="noConversion"/>
  </si>
  <si>
    <t>上庄子3之2號</t>
    <phoneticPr fontId="5" type="noConversion"/>
  </si>
  <si>
    <t>中興路310巷571號</t>
    <phoneticPr fontId="5" type="noConversion"/>
  </si>
  <si>
    <t>上庄子3號</t>
    <phoneticPr fontId="5" type="noConversion"/>
  </si>
  <si>
    <t>中興路310巷575號</t>
    <phoneticPr fontId="5" type="noConversion"/>
  </si>
  <si>
    <t>上庄子5號</t>
    <phoneticPr fontId="5" type="noConversion"/>
  </si>
  <si>
    <t>上庄一路120號</t>
    <phoneticPr fontId="5" type="noConversion"/>
  </si>
  <si>
    <t>上庄一路122巷29號</t>
    <phoneticPr fontId="5" type="noConversion"/>
  </si>
  <si>
    <t>上庄一路150號</t>
    <phoneticPr fontId="5" type="noConversion"/>
  </si>
  <si>
    <t>上庄一路152號</t>
    <phoneticPr fontId="5" type="noConversion"/>
  </si>
  <si>
    <t>上庄一路158號</t>
    <phoneticPr fontId="5" type="noConversion"/>
  </si>
  <si>
    <t>上庄一路160號</t>
    <phoneticPr fontId="5" type="noConversion"/>
  </si>
  <si>
    <t>上庄子5之3號</t>
    <phoneticPr fontId="5" type="noConversion"/>
  </si>
  <si>
    <t>上庄子5之5號</t>
    <phoneticPr fontId="5" type="noConversion"/>
  </si>
  <si>
    <t>上庄一路136號</t>
    <phoneticPr fontId="5" type="noConversion"/>
  </si>
  <si>
    <t>上庄子5之5號二樓</t>
    <phoneticPr fontId="5" type="noConversion"/>
  </si>
  <si>
    <t>上庄一路136號二樓</t>
    <phoneticPr fontId="5" type="noConversion"/>
  </si>
  <si>
    <t>上庄子5之5號三樓</t>
    <phoneticPr fontId="5" type="noConversion"/>
  </si>
  <si>
    <t>上庄一路136號三樓</t>
    <phoneticPr fontId="5" type="noConversion"/>
  </si>
  <si>
    <t>上庄子5之5號四樓</t>
    <phoneticPr fontId="5" type="noConversion"/>
  </si>
  <si>
    <t>上庄一路136號四樓</t>
    <phoneticPr fontId="5" type="noConversion"/>
  </si>
  <si>
    <t>上庄一路81號</t>
    <phoneticPr fontId="5" type="noConversion"/>
  </si>
  <si>
    <t>上庄子5之6號</t>
    <phoneticPr fontId="5" type="noConversion"/>
  </si>
  <si>
    <t>上庄一路122巷38號</t>
    <phoneticPr fontId="5" type="noConversion"/>
  </si>
  <si>
    <t>上庄子6之19號</t>
    <phoneticPr fontId="5" type="noConversion"/>
  </si>
  <si>
    <t>上庄一路122巷36號</t>
    <phoneticPr fontId="5" type="noConversion"/>
  </si>
  <si>
    <t>上庄子6之18號</t>
    <phoneticPr fontId="5" type="noConversion"/>
  </si>
  <si>
    <t>上庄一路122巷32號</t>
    <phoneticPr fontId="5" type="noConversion"/>
  </si>
  <si>
    <t>上庄子6之17號</t>
    <phoneticPr fontId="5" type="noConversion"/>
  </si>
  <si>
    <t>上庄一路122巷30號</t>
    <phoneticPr fontId="5" type="noConversion"/>
  </si>
  <si>
    <t>上庄子6之16號</t>
    <phoneticPr fontId="5" type="noConversion"/>
  </si>
  <si>
    <t>上庄一路122巷28號</t>
    <phoneticPr fontId="5" type="noConversion"/>
  </si>
  <si>
    <t>上庄子6之15號</t>
    <phoneticPr fontId="5" type="noConversion"/>
  </si>
  <si>
    <t>上庄一路122巷26號</t>
    <phoneticPr fontId="5" type="noConversion"/>
  </si>
  <si>
    <t>上庄子6之13號</t>
    <phoneticPr fontId="5" type="noConversion"/>
  </si>
  <si>
    <t>上庄一路122巷12號</t>
    <phoneticPr fontId="5" type="noConversion"/>
  </si>
  <si>
    <t>上庄子6之6號</t>
    <phoneticPr fontId="5" type="noConversion"/>
  </si>
  <si>
    <t>上庄一路122巷9號</t>
    <phoneticPr fontId="5" type="noConversion"/>
  </si>
  <si>
    <t>上庄子6之5號</t>
    <phoneticPr fontId="5" type="noConversion"/>
  </si>
  <si>
    <t>上庄一路122巷7號</t>
    <phoneticPr fontId="5" type="noConversion"/>
  </si>
  <si>
    <t>上庄子6之4號</t>
    <phoneticPr fontId="5" type="noConversion"/>
  </si>
  <si>
    <t>上庄一路122巷5號</t>
    <phoneticPr fontId="5" type="noConversion"/>
  </si>
  <si>
    <t>上庄子6之3號</t>
    <phoneticPr fontId="5" type="noConversion"/>
  </si>
  <si>
    <t>上庄一路122巷3號</t>
    <phoneticPr fontId="5" type="noConversion"/>
  </si>
  <si>
    <t>上庄子6之2號</t>
    <phoneticPr fontId="5" type="noConversion"/>
  </si>
  <si>
    <t>上庄一路122巷1號</t>
    <phoneticPr fontId="5" type="noConversion"/>
  </si>
  <si>
    <t>上庄子6之1號</t>
    <phoneticPr fontId="5" type="noConversion"/>
  </si>
  <si>
    <t>上庄一路110號</t>
    <phoneticPr fontId="5" type="noConversion"/>
  </si>
  <si>
    <t>上庄子6之20號</t>
    <phoneticPr fontId="5" type="noConversion"/>
  </si>
  <si>
    <t>上庄一路100巷39號</t>
    <phoneticPr fontId="5" type="noConversion"/>
  </si>
  <si>
    <t>上庄子6之8號</t>
    <phoneticPr fontId="5" type="noConversion"/>
  </si>
  <si>
    <t>上庄一路100巷37號</t>
    <phoneticPr fontId="5" type="noConversion"/>
  </si>
  <si>
    <t>上庄子6之9號</t>
    <phoneticPr fontId="5" type="noConversion"/>
  </si>
  <si>
    <t>上庄一路100巷35號</t>
    <phoneticPr fontId="5" type="noConversion"/>
  </si>
  <si>
    <t>上庄子6之10號</t>
    <phoneticPr fontId="5" type="noConversion"/>
  </si>
  <si>
    <t>上庄一路100巷21號</t>
    <phoneticPr fontId="5" type="noConversion"/>
  </si>
  <si>
    <t>上庄子6之11號</t>
    <phoneticPr fontId="5" type="noConversion"/>
  </si>
  <si>
    <t>上庄一路100巷50號</t>
    <phoneticPr fontId="5" type="noConversion"/>
  </si>
  <si>
    <t>上庄子6之12號</t>
    <phoneticPr fontId="5" type="noConversion"/>
  </si>
  <si>
    <t>上庄子7之2號</t>
    <phoneticPr fontId="5" type="noConversion"/>
  </si>
  <si>
    <t>上庄一路300巷50號</t>
    <phoneticPr fontId="5" type="noConversion"/>
  </si>
  <si>
    <t>上庄子7之3號</t>
    <phoneticPr fontId="5" type="noConversion"/>
  </si>
  <si>
    <t>上庄一路300巷21號</t>
    <phoneticPr fontId="5" type="noConversion"/>
  </si>
  <si>
    <t>上庄子7之5號</t>
    <phoneticPr fontId="5" type="noConversion"/>
  </si>
  <si>
    <t>上庄一路300巷5號</t>
    <phoneticPr fontId="5" type="noConversion"/>
  </si>
  <si>
    <t>上庄子7之6號</t>
    <phoneticPr fontId="5" type="noConversion"/>
  </si>
  <si>
    <t>上庄一路430巷1號</t>
    <phoneticPr fontId="5" type="noConversion"/>
  </si>
  <si>
    <t>甲頭厝1之3號</t>
    <phoneticPr fontId="5" type="noConversion"/>
  </si>
  <si>
    <t>上庄路450號</t>
    <phoneticPr fontId="5" type="noConversion"/>
  </si>
  <si>
    <t>甲頭厝1之5號</t>
    <phoneticPr fontId="5" type="noConversion"/>
  </si>
  <si>
    <t>上庄路353號</t>
    <phoneticPr fontId="5" type="noConversion"/>
  </si>
  <si>
    <t>上庄一路126號</t>
    <phoneticPr fontId="5" type="noConversion"/>
  </si>
  <si>
    <t>上庄子6號</t>
    <phoneticPr fontId="5" type="noConversion"/>
  </si>
  <si>
    <t>上庄一路173號</t>
    <phoneticPr fontId="5" type="noConversion"/>
  </si>
  <si>
    <t>上庄子7號</t>
    <phoneticPr fontId="5" type="noConversion"/>
  </si>
  <si>
    <t>上庄一路171號</t>
    <phoneticPr fontId="5" type="noConversion"/>
  </si>
  <si>
    <t>上庄一路169號</t>
    <phoneticPr fontId="5" type="noConversion"/>
  </si>
  <si>
    <t>上庄一路167號</t>
    <phoneticPr fontId="5" type="noConversion"/>
  </si>
  <si>
    <t>上庄一路165號</t>
    <phoneticPr fontId="5" type="noConversion"/>
  </si>
  <si>
    <t>上庄子13之1號</t>
    <phoneticPr fontId="5" type="noConversion"/>
  </si>
  <si>
    <t>上庄路121號</t>
    <phoneticPr fontId="5" type="noConversion"/>
  </si>
  <si>
    <t>上庄一路13之13號</t>
    <phoneticPr fontId="5" type="noConversion"/>
  </si>
  <si>
    <t>上庄子13之15號</t>
    <phoneticPr fontId="5" type="noConversion"/>
  </si>
  <si>
    <t>上庄路55號</t>
    <phoneticPr fontId="5" type="noConversion"/>
  </si>
  <si>
    <t>甲頭厝3號</t>
    <phoneticPr fontId="5" type="noConversion"/>
  </si>
  <si>
    <t>上庄路645號</t>
    <phoneticPr fontId="5" type="noConversion"/>
  </si>
  <si>
    <t>甲頭厝10之12號</t>
    <phoneticPr fontId="5" type="noConversion"/>
  </si>
  <si>
    <t>上庄路579號</t>
    <phoneticPr fontId="5" type="noConversion"/>
  </si>
  <si>
    <t>甲頭厝10之11號</t>
    <phoneticPr fontId="5" type="noConversion"/>
  </si>
  <si>
    <t>上庄路490號</t>
    <phoneticPr fontId="5" type="noConversion"/>
  </si>
  <si>
    <t>甲頭厝1之1號</t>
    <phoneticPr fontId="5" type="noConversion"/>
  </si>
  <si>
    <t>埔工路280號</t>
    <phoneticPr fontId="5" type="noConversion"/>
  </si>
  <si>
    <t>埔工路288號</t>
    <phoneticPr fontId="5" type="noConversion"/>
  </si>
  <si>
    <t>石牌</t>
    <phoneticPr fontId="5" type="noConversion"/>
  </si>
  <si>
    <t>石牌嶺34號</t>
    <phoneticPr fontId="10" type="noConversion"/>
  </si>
  <si>
    <t>石牌嶺34之1號</t>
    <phoneticPr fontId="10" type="noConversion"/>
  </si>
  <si>
    <t>石牌嶺34之2號</t>
    <phoneticPr fontId="10" type="noConversion"/>
  </si>
  <si>
    <t>石牌嶺34之3號</t>
    <phoneticPr fontId="10" type="noConversion"/>
  </si>
  <si>
    <t>石牌嶺34之4號</t>
    <phoneticPr fontId="10" type="noConversion"/>
  </si>
  <si>
    <t>石牌嶺34之5號</t>
    <phoneticPr fontId="10" type="noConversion"/>
  </si>
  <si>
    <t>石牌嶺34之6號</t>
    <phoneticPr fontId="10" type="noConversion"/>
  </si>
  <si>
    <t>石牌嶺34之7號</t>
    <phoneticPr fontId="10" type="noConversion"/>
  </si>
  <si>
    <t>石牌嶺34之8號</t>
    <phoneticPr fontId="10" type="noConversion"/>
  </si>
  <si>
    <t>石牌嶺34之9號</t>
    <phoneticPr fontId="10" type="noConversion"/>
  </si>
  <si>
    <t>石牌嶺34之10號</t>
    <phoneticPr fontId="10" type="noConversion"/>
  </si>
  <si>
    <t>石牌嶺34之11號</t>
    <phoneticPr fontId="10" type="noConversion"/>
  </si>
  <si>
    <t>石牌嶺34之12號</t>
    <phoneticPr fontId="10" type="noConversion"/>
  </si>
  <si>
    <t>石牌嶺34之13號</t>
    <phoneticPr fontId="10" type="noConversion"/>
  </si>
  <si>
    <t>石牌嶺34之14號</t>
    <phoneticPr fontId="10" type="noConversion"/>
  </si>
  <si>
    <t>永平路1300巷119號</t>
    <phoneticPr fontId="10" type="noConversion"/>
  </si>
  <si>
    <t>石牌嶺34之15號</t>
    <phoneticPr fontId="10" type="noConversion"/>
  </si>
  <si>
    <t>永平路1300巷117號</t>
    <phoneticPr fontId="10" type="noConversion"/>
  </si>
  <si>
    <t>石牌嶺34之16號</t>
    <phoneticPr fontId="10" type="noConversion"/>
  </si>
  <si>
    <t>永平路1300巷115號</t>
    <phoneticPr fontId="10" type="noConversion"/>
  </si>
  <si>
    <t>石牌嶺34之17號</t>
    <phoneticPr fontId="10" type="noConversion"/>
  </si>
  <si>
    <t>永平路1300巷113號</t>
    <phoneticPr fontId="10" type="noConversion"/>
  </si>
  <si>
    <t>永平路1300巷111號</t>
    <phoneticPr fontId="10" type="noConversion"/>
  </si>
  <si>
    <t>石牌嶺34之18號</t>
    <phoneticPr fontId="10" type="noConversion"/>
  </si>
  <si>
    <t>永平路1300巷91號</t>
    <phoneticPr fontId="10" type="noConversion"/>
  </si>
  <si>
    <t>石牌嶺34之19號</t>
    <phoneticPr fontId="10" type="noConversion"/>
  </si>
  <si>
    <t>石牌嶺35號</t>
    <phoneticPr fontId="10" type="noConversion"/>
  </si>
  <si>
    <t>東勢12之6號</t>
    <phoneticPr fontId="5" type="noConversion"/>
  </si>
  <si>
    <t>東勢12之7號</t>
    <phoneticPr fontId="5" type="noConversion"/>
  </si>
  <si>
    <t>東勢12之8號</t>
    <phoneticPr fontId="5" type="noConversion"/>
  </si>
  <si>
    <t>東勢12之9號</t>
    <phoneticPr fontId="5" type="noConversion"/>
  </si>
  <si>
    <t>東勢12之11號</t>
    <phoneticPr fontId="5" type="noConversion"/>
  </si>
  <si>
    <t xml:space="preserve"> </t>
    <phoneticPr fontId="10" type="noConversion"/>
  </si>
  <si>
    <t>東勢5號</t>
    <phoneticPr fontId="5" type="noConversion"/>
  </si>
  <si>
    <t>中興路311巷161號</t>
    <phoneticPr fontId="5" type="noConversion"/>
  </si>
  <si>
    <t>中興路311巷163號</t>
    <phoneticPr fontId="5" type="noConversion"/>
  </si>
  <si>
    <t>石牌嶺43之5號</t>
    <phoneticPr fontId="10" type="noConversion"/>
  </si>
  <si>
    <t>石平路281號</t>
    <phoneticPr fontId="10" type="noConversion"/>
  </si>
  <si>
    <t>埔工路250巷51號</t>
    <phoneticPr fontId="5" type="noConversion"/>
  </si>
  <si>
    <t>埔工路250巷20號</t>
    <phoneticPr fontId="5" type="noConversion"/>
  </si>
  <si>
    <t>埔工路250巷10號</t>
    <phoneticPr fontId="5" type="noConversion"/>
  </si>
  <si>
    <t>上庄一路156號</t>
    <phoneticPr fontId="5" type="noConversion"/>
  </si>
  <si>
    <t>上庄一路122巷50號</t>
    <phoneticPr fontId="5" type="noConversion"/>
  </si>
  <si>
    <t>甲頭厝22之9號</t>
    <phoneticPr fontId="5" type="noConversion"/>
  </si>
  <si>
    <r>
      <rPr>
        <sz val="12"/>
        <color rgb="FF000000"/>
        <rFont val="標楷體"/>
        <family val="4"/>
        <charset val="136"/>
      </rPr>
      <t>東福路117巷6</t>
    </r>
    <r>
      <rPr>
        <sz val="12"/>
        <color indexed="8"/>
        <rFont val="標楷體"/>
        <family val="4"/>
        <charset val="136"/>
      </rPr>
      <t>號</t>
    </r>
    <phoneticPr fontId="5" type="noConversion"/>
  </si>
  <si>
    <t>桃園市新屋區戶政事務所109年4月28日門牌整編新舊門牌對照表</t>
    <phoneticPr fontId="6" type="noConversion"/>
  </si>
  <si>
    <t>東興路二段515巷116號</t>
    <phoneticPr fontId="10" type="noConversion"/>
  </si>
  <si>
    <t>東興路二段515巷118號</t>
    <phoneticPr fontId="10" type="noConversion"/>
  </si>
  <si>
    <t>東興路二段515巷120號</t>
    <phoneticPr fontId="10" type="noConversion"/>
  </si>
  <si>
    <t>東興路二段515巷150號</t>
    <phoneticPr fontId="10" type="noConversion"/>
  </si>
  <si>
    <t>東興路二段515巷152號</t>
    <phoneticPr fontId="10" type="noConversion"/>
  </si>
  <si>
    <t>東興路二段515巷156號</t>
    <phoneticPr fontId="10" type="noConversion"/>
  </si>
  <si>
    <t>東興路二段515巷158號</t>
    <phoneticPr fontId="10" type="noConversion"/>
  </si>
  <si>
    <t>東興路二段515巷160號</t>
    <phoneticPr fontId="10" type="noConversion"/>
  </si>
  <si>
    <t>東興路二段515巷162號</t>
    <phoneticPr fontId="10" type="noConversion"/>
  </si>
  <si>
    <t>東興路二段515巷166號</t>
    <phoneticPr fontId="10" type="noConversion"/>
  </si>
  <si>
    <t>東興路二段515巷168號</t>
    <phoneticPr fontId="10" type="noConversion"/>
  </si>
  <si>
    <t>東興路二段515巷170號</t>
    <phoneticPr fontId="10" type="noConversion"/>
  </si>
  <si>
    <t>東興路二段515巷172號</t>
    <phoneticPr fontId="10" type="noConversion"/>
  </si>
  <si>
    <t>東興路二段515巷176號</t>
    <phoneticPr fontId="10" type="noConversion"/>
  </si>
  <si>
    <t>東興路二段515巷178號</t>
    <phoneticPr fontId="10" type="noConversion"/>
  </si>
  <si>
    <t>東興路二段515巷180號</t>
    <phoneticPr fontId="10" type="noConversion"/>
  </si>
  <si>
    <t>東興路二段515巷200號</t>
    <phoneticPr fontId="10" type="noConversion"/>
  </si>
  <si>
    <t>永興</t>
    <phoneticPr fontId="5" type="noConversion"/>
  </si>
  <si>
    <t>大牛欄142之1號</t>
    <phoneticPr fontId="5" type="noConversion"/>
  </si>
  <si>
    <t>永慶一路57巷280號</t>
    <phoneticPr fontId="5" type="noConversion"/>
  </si>
  <si>
    <t>大牛欄146號</t>
    <phoneticPr fontId="5" type="noConversion"/>
  </si>
  <si>
    <t>永慶一路57巷290號</t>
    <phoneticPr fontId="5" type="noConversion"/>
  </si>
  <si>
    <t>永慶一路57巷290號</t>
  </si>
  <si>
    <t>大牛欄146之2號</t>
    <phoneticPr fontId="5" type="noConversion"/>
  </si>
  <si>
    <t>永慶一路57巷229號</t>
    <phoneticPr fontId="5" type="noConversion"/>
  </si>
  <si>
    <t>大牛欄150號</t>
    <phoneticPr fontId="5" type="noConversion"/>
  </si>
  <si>
    <t>大牛欄116號</t>
    <phoneticPr fontId="5" type="noConversion"/>
  </si>
  <si>
    <t>藻礁路1582號</t>
    <phoneticPr fontId="5" type="noConversion"/>
  </si>
  <si>
    <t>藻礁路1586號</t>
    <phoneticPr fontId="5" type="noConversion"/>
  </si>
  <si>
    <t>大牛欄117號</t>
    <phoneticPr fontId="5" type="noConversion"/>
  </si>
  <si>
    <t>藻礁路1668號</t>
    <phoneticPr fontId="5" type="noConversion"/>
  </si>
  <si>
    <t>大牛欄118號</t>
    <phoneticPr fontId="5" type="noConversion"/>
  </si>
  <si>
    <t>藻礁路1950號</t>
    <phoneticPr fontId="5" type="noConversion"/>
  </si>
  <si>
    <t>大牛欄46號</t>
    <phoneticPr fontId="5" type="noConversion"/>
  </si>
  <si>
    <t>五美路207巷50號</t>
    <phoneticPr fontId="5" type="noConversion"/>
  </si>
  <si>
    <t>五美路207巷60號</t>
    <phoneticPr fontId="5" type="noConversion"/>
  </si>
  <si>
    <t>大牛欄62號</t>
    <phoneticPr fontId="5" type="noConversion"/>
  </si>
  <si>
    <t>東興路二段1221巷81號</t>
    <phoneticPr fontId="5" type="noConversion"/>
  </si>
  <si>
    <t>東興路二段1221巷87號</t>
    <phoneticPr fontId="5" type="noConversion"/>
  </si>
  <si>
    <t>東興路二段1221巷93號</t>
    <phoneticPr fontId="5" type="noConversion"/>
  </si>
  <si>
    <t>大牛欄66號</t>
    <phoneticPr fontId="5" type="noConversion"/>
  </si>
  <si>
    <t>文化路三段973巷289號</t>
    <phoneticPr fontId="5" type="noConversion"/>
  </si>
  <si>
    <t>大牛欄124號</t>
    <phoneticPr fontId="5" type="noConversion"/>
  </si>
  <si>
    <t>濱海路永興段607號</t>
    <phoneticPr fontId="5" type="noConversion"/>
  </si>
  <si>
    <t>大牛欄22之3號</t>
    <phoneticPr fontId="5" type="noConversion"/>
  </si>
  <si>
    <t>文化路三段1239巷480號</t>
    <phoneticPr fontId="5" type="noConversion"/>
  </si>
  <si>
    <t>九斗</t>
    <phoneticPr fontId="5" type="noConversion"/>
  </si>
  <si>
    <t>九斗33之3號</t>
    <phoneticPr fontId="5" type="noConversion"/>
  </si>
  <si>
    <t>圳禾路576巷99號</t>
    <phoneticPr fontId="5" type="noConversion"/>
  </si>
  <si>
    <t>九斗17之6號</t>
    <phoneticPr fontId="5" type="noConversion"/>
  </si>
  <si>
    <t>福九路162號</t>
    <phoneticPr fontId="5" type="noConversion"/>
  </si>
  <si>
    <t>九斗</t>
    <phoneticPr fontId="6" type="noConversion"/>
  </si>
  <si>
    <t>九斗17之7號</t>
    <phoneticPr fontId="5" type="noConversion"/>
  </si>
  <si>
    <t>福九路170號</t>
    <phoneticPr fontId="5" type="noConversion"/>
  </si>
  <si>
    <t>九斗17之15號</t>
    <phoneticPr fontId="5" type="noConversion"/>
  </si>
  <si>
    <t>福九路300號</t>
    <phoneticPr fontId="5" type="noConversion"/>
  </si>
  <si>
    <t>桃園市新屋區戶政事務所109年4月28日門牌整編新舊門牌對照表</t>
    <phoneticPr fontId="10" type="noConversion"/>
  </si>
  <si>
    <t>序號</t>
  </si>
  <si>
    <t>里別</t>
  </si>
  <si>
    <t>埔頂</t>
    <phoneticPr fontId="10" type="noConversion"/>
  </si>
  <si>
    <t>水碓19號</t>
    <phoneticPr fontId="10" type="noConversion"/>
  </si>
  <si>
    <t>埔頂路1250巷60號</t>
    <phoneticPr fontId="10" type="noConversion"/>
  </si>
  <si>
    <t>埔頂33號</t>
    <phoneticPr fontId="10" type="noConversion"/>
  </si>
  <si>
    <t>埔頂路279巷85弄17號</t>
    <phoneticPr fontId="10" type="noConversion"/>
  </si>
  <si>
    <t>埔頂路279巷85弄33號</t>
    <phoneticPr fontId="10" type="noConversion"/>
  </si>
  <si>
    <t>埔頂12之2號</t>
    <phoneticPr fontId="10" type="noConversion"/>
  </si>
  <si>
    <t>中華南路二段234巷167弄21號</t>
    <phoneticPr fontId="10" type="noConversion"/>
  </si>
  <si>
    <t>埔頂14之1號</t>
    <phoneticPr fontId="10" type="noConversion"/>
  </si>
  <si>
    <t>埔頂路201巷53號</t>
    <phoneticPr fontId="10" type="noConversion"/>
  </si>
  <si>
    <t>埔頂路201巷55號</t>
    <phoneticPr fontId="10" type="noConversion"/>
  </si>
  <si>
    <t>埔頂14之2號</t>
    <phoneticPr fontId="10" type="noConversion"/>
  </si>
  <si>
    <t>埔頂路201巷51號</t>
    <phoneticPr fontId="10" type="noConversion"/>
  </si>
  <si>
    <t>埔頂一路45巷82弄68號</t>
    <phoneticPr fontId="10" type="noConversion"/>
  </si>
  <si>
    <t>中華南路二段234巷167弄55號</t>
    <phoneticPr fontId="10" type="noConversion"/>
  </si>
  <si>
    <t>埔頂40號</t>
    <phoneticPr fontId="10" type="noConversion"/>
  </si>
  <si>
    <t>埔頂路641巷115號</t>
    <phoneticPr fontId="10" type="noConversion"/>
  </si>
  <si>
    <t>埔頂路641巷141號</t>
    <phoneticPr fontId="10" type="noConversion"/>
  </si>
  <si>
    <t>埔頂路641巷143弄20號</t>
    <phoneticPr fontId="10" type="noConversion"/>
  </si>
  <si>
    <t>埔頂路641巷143弄36號</t>
    <phoneticPr fontId="10" type="noConversion"/>
  </si>
  <si>
    <t>埔頂40之3號</t>
    <phoneticPr fontId="10" type="noConversion"/>
  </si>
  <si>
    <t>埔頂路641巷190號</t>
    <phoneticPr fontId="10" type="noConversion"/>
  </si>
  <si>
    <t>埔頂41之1號</t>
    <phoneticPr fontId="10" type="noConversion"/>
  </si>
  <si>
    <t>中興路511巷285號</t>
    <phoneticPr fontId="10" type="noConversion"/>
  </si>
  <si>
    <t>中興路511巷299弄11號</t>
    <phoneticPr fontId="10" type="noConversion"/>
  </si>
  <si>
    <t>埔頂41之2號</t>
    <phoneticPr fontId="10" type="noConversion"/>
  </si>
  <si>
    <t>埔頂路959巷128弄15號</t>
    <phoneticPr fontId="10" type="noConversion"/>
  </si>
  <si>
    <t>埔頂41之3號</t>
    <phoneticPr fontId="10" type="noConversion"/>
  </si>
  <si>
    <t>埔頂路959巷140弄33號</t>
    <phoneticPr fontId="10" type="noConversion"/>
  </si>
  <si>
    <t>埔頂41之4號</t>
    <phoneticPr fontId="10" type="noConversion"/>
  </si>
  <si>
    <t>埔頂路959巷140弄13號</t>
    <phoneticPr fontId="10" type="noConversion"/>
  </si>
  <si>
    <t>埔頂41之5號</t>
    <phoneticPr fontId="10" type="noConversion"/>
  </si>
  <si>
    <t>埔頂路959巷140弄15號</t>
    <phoneticPr fontId="10" type="noConversion"/>
  </si>
  <si>
    <t>埔頂路959巷140弄17號</t>
    <phoneticPr fontId="10" type="noConversion"/>
  </si>
  <si>
    <t>埔頂路959巷140弄19號</t>
    <phoneticPr fontId="10" type="noConversion"/>
  </si>
  <si>
    <t>埔頂41之6號</t>
    <phoneticPr fontId="10" type="noConversion"/>
  </si>
  <si>
    <t>埔頂路959巷188弄20號</t>
    <phoneticPr fontId="10" type="noConversion"/>
  </si>
  <si>
    <t>埔頂41之7號</t>
    <phoneticPr fontId="10" type="noConversion"/>
  </si>
  <si>
    <t>埔頂路959巷228弄270號</t>
    <phoneticPr fontId="10" type="noConversion"/>
  </si>
  <si>
    <t>埔頂41之8號</t>
    <phoneticPr fontId="10" type="noConversion"/>
  </si>
  <si>
    <t>埔頂路959巷135號</t>
    <phoneticPr fontId="10" type="noConversion"/>
  </si>
  <si>
    <t>埔頂41之9號</t>
    <phoneticPr fontId="10" type="noConversion"/>
  </si>
  <si>
    <t>埔頂路641巷250號</t>
    <phoneticPr fontId="10" type="noConversion"/>
  </si>
  <si>
    <t>埔頂41之10號</t>
    <phoneticPr fontId="10" type="noConversion"/>
  </si>
  <si>
    <t>埔頂路641巷252號</t>
    <phoneticPr fontId="10" type="noConversion"/>
  </si>
  <si>
    <t>埔頂41之11號</t>
    <phoneticPr fontId="10" type="noConversion"/>
  </si>
  <si>
    <t>埔頂路959巷95號</t>
    <phoneticPr fontId="10" type="noConversion"/>
  </si>
  <si>
    <t>埔頂41之12號</t>
    <phoneticPr fontId="10" type="noConversion"/>
  </si>
  <si>
    <t>埔頂路641巷256號</t>
    <phoneticPr fontId="10" type="noConversion"/>
  </si>
  <si>
    <t>埔頂41之15號</t>
    <phoneticPr fontId="10" type="noConversion"/>
  </si>
  <si>
    <t>中興路511巷275弄36號</t>
    <phoneticPr fontId="10" type="noConversion"/>
  </si>
  <si>
    <t>埔頂41之18號</t>
    <phoneticPr fontId="10" type="noConversion"/>
  </si>
  <si>
    <t>中興路511巷211號</t>
    <phoneticPr fontId="10" type="noConversion"/>
  </si>
  <si>
    <t>埔頂41之21號</t>
    <phoneticPr fontId="10" type="noConversion"/>
  </si>
  <si>
    <t>埔頂路959巷188弄30號</t>
    <phoneticPr fontId="10" type="noConversion"/>
  </si>
  <si>
    <t>埔頂41之25號</t>
  </si>
  <si>
    <t>中興路511巷275弄41號</t>
    <phoneticPr fontId="10" type="noConversion"/>
  </si>
  <si>
    <t>埔頂41之26號</t>
  </si>
  <si>
    <t>中興路511巷275弄43號</t>
    <phoneticPr fontId="10" type="noConversion"/>
  </si>
  <si>
    <t>埔頂41之27號</t>
  </si>
  <si>
    <t>中興路511巷275弄45號</t>
    <phoneticPr fontId="10" type="noConversion"/>
  </si>
  <si>
    <t>埔頂41之28號</t>
  </si>
  <si>
    <t>中興路511巷275弄47號</t>
    <phoneticPr fontId="10" type="noConversion"/>
  </si>
  <si>
    <t>埔頂41之29號</t>
  </si>
  <si>
    <t>中興路511巷275弄49號</t>
    <phoneticPr fontId="10" type="noConversion"/>
  </si>
  <si>
    <t>埔頂41之30號</t>
  </si>
  <si>
    <t>中興路511巷275弄51號</t>
    <phoneticPr fontId="10" type="noConversion"/>
  </si>
  <si>
    <t>埔頂41之31號</t>
  </si>
  <si>
    <t>中興路511巷275弄53號</t>
    <phoneticPr fontId="10" type="noConversion"/>
  </si>
  <si>
    <t>埔頂41之32號</t>
  </si>
  <si>
    <t>中興路511巷275弄55號</t>
    <phoneticPr fontId="10" type="noConversion"/>
  </si>
  <si>
    <t>埔頂41之33號</t>
  </si>
  <si>
    <t>中興路511巷275弄57號</t>
    <phoneticPr fontId="10" type="noConversion"/>
  </si>
  <si>
    <t>埔頂41之35號</t>
  </si>
  <si>
    <t>中興路511巷275弄72號</t>
    <phoneticPr fontId="10" type="noConversion"/>
  </si>
  <si>
    <t>埔頂41之36號</t>
  </si>
  <si>
    <t>中興路511巷275弄70號</t>
    <phoneticPr fontId="10" type="noConversion"/>
  </si>
  <si>
    <t>埔頂41之37號</t>
  </si>
  <si>
    <t>中興路511巷275弄68號</t>
    <phoneticPr fontId="10" type="noConversion"/>
  </si>
  <si>
    <t>埔頂41之38號</t>
  </si>
  <si>
    <t>中興路511巷275弄66號</t>
    <phoneticPr fontId="10" type="noConversion"/>
  </si>
  <si>
    <t>埔頂41之39號</t>
  </si>
  <si>
    <t>中興路511巷275弄62號</t>
    <phoneticPr fontId="10" type="noConversion"/>
  </si>
  <si>
    <t>埔頂41之40號</t>
  </si>
  <si>
    <t>中興路511巷275弄60號</t>
    <phoneticPr fontId="10" type="noConversion"/>
  </si>
  <si>
    <t>埔頂41之41號</t>
    <phoneticPr fontId="10" type="noConversion"/>
  </si>
  <si>
    <t>中興路511巷275弄58號</t>
    <phoneticPr fontId="10" type="noConversion"/>
  </si>
  <si>
    <t>埔頂41之42號</t>
    <phoneticPr fontId="10" type="noConversion"/>
  </si>
  <si>
    <t>中興路511巷275弄56號</t>
    <phoneticPr fontId="10" type="noConversion"/>
  </si>
  <si>
    <t>埔頂41之43號</t>
    <phoneticPr fontId="10" type="noConversion"/>
  </si>
  <si>
    <t>中興路511巷275弄52號</t>
    <phoneticPr fontId="10" type="noConversion"/>
  </si>
  <si>
    <t>埔頂41之45號</t>
    <phoneticPr fontId="10" type="noConversion"/>
  </si>
  <si>
    <t>埔頂路959巷128弄45號</t>
    <phoneticPr fontId="10" type="noConversion"/>
  </si>
  <si>
    <t>埔頂41之46號</t>
    <phoneticPr fontId="10" type="noConversion"/>
  </si>
  <si>
    <t>埔頂路959巷128弄43號</t>
    <phoneticPr fontId="10" type="noConversion"/>
  </si>
  <si>
    <t>埔頂41之47號</t>
    <phoneticPr fontId="10" type="noConversion"/>
  </si>
  <si>
    <t>埔頂路959巷128弄41號</t>
    <phoneticPr fontId="10" type="noConversion"/>
  </si>
  <si>
    <t>埔頂41之48號</t>
    <phoneticPr fontId="10" type="noConversion"/>
  </si>
  <si>
    <t>埔頂路959巷128弄39號</t>
    <phoneticPr fontId="10" type="noConversion"/>
  </si>
  <si>
    <t>埔頂41之49號</t>
    <phoneticPr fontId="10" type="noConversion"/>
  </si>
  <si>
    <t>埔頂路959巷128弄37號</t>
    <phoneticPr fontId="10" type="noConversion"/>
  </si>
  <si>
    <t>埔頂41之50號</t>
    <phoneticPr fontId="10" type="noConversion"/>
  </si>
  <si>
    <t>中興路511巷299弄30號</t>
    <phoneticPr fontId="10" type="noConversion"/>
  </si>
  <si>
    <t>埔頂41之51號</t>
    <phoneticPr fontId="10" type="noConversion"/>
  </si>
  <si>
    <t>中興路511巷128號</t>
    <phoneticPr fontId="10" type="noConversion"/>
  </si>
  <si>
    <t>埔頂41之52號</t>
    <phoneticPr fontId="10" type="noConversion"/>
  </si>
  <si>
    <t>中興路511巷280號</t>
    <phoneticPr fontId="10" type="noConversion"/>
  </si>
  <si>
    <t>埔頂41之55號</t>
    <phoneticPr fontId="10" type="noConversion"/>
  </si>
  <si>
    <t>中興路511巷185號</t>
    <phoneticPr fontId="10" type="noConversion"/>
  </si>
  <si>
    <t>埔頂44之2號</t>
    <phoneticPr fontId="10" type="noConversion"/>
  </si>
  <si>
    <t>中興路565巷130弄21號</t>
    <phoneticPr fontId="10" type="noConversion"/>
  </si>
  <si>
    <t>埔頂44號</t>
    <phoneticPr fontId="10" type="noConversion"/>
  </si>
  <si>
    <t>中興路565巷130弄16號</t>
    <phoneticPr fontId="10" type="noConversion"/>
  </si>
  <si>
    <t>埔頂45號</t>
    <phoneticPr fontId="10" type="noConversion"/>
  </si>
  <si>
    <t>中興路565巷96號</t>
    <phoneticPr fontId="10" type="noConversion"/>
  </si>
  <si>
    <t>埔頂48號</t>
    <phoneticPr fontId="10" type="noConversion"/>
  </si>
  <si>
    <t>中興路565巷80號</t>
    <phoneticPr fontId="10" type="noConversion"/>
  </si>
  <si>
    <t>埔頂49號</t>
    <phoneticPr fontId="10" type="noConversion"/>
  </si>
  <si>
    <t>中興路565巷126號</t>
    <phoneticPr fontId="10" type="noConversion"/>
  </si>
  <si>
    <t>埔頂49之1號</t>
    <phoneticPr fontId="10" type="noConversion"/>
  </si>
  <si>
    <t>中興路565巷126之1號</t>
    <phoneticPr fontId="10" type="noConversion"/>
  </si>
  <si>
    <t>埔頂49之2號</t>
    <phoneticPr fontId="10" type="noConversion"/>
  </si>
  <si>
    <t>中興路565巷126之2號</t>
    <phoneticPr fontId="10" type="noConversion"/>
  </si>
  <si>
    <t>埔頂50號</t>
    <phoneticPr fontId="10" type="noConversion"/>
  </si>
  <si>
    <t>中興路565巷105號</t>
    <phoneticPr fontId="10" type="noConversion"/>
  </si>
  <si>
    <t>埔頂51號</t>
    <phoneticPr fontId="10" type="noConversion"/>
  </si>
  <si>
    <t>中興路565巷153號</t>
    <phoneticPr fontId="10" type="noConversion"/>
  </si>
  <si>
    <t>埔頂52號</t>
    <phoneticPr fontId="10" type="noConversion"/>
  </si>
  <si>
    <t>中興路565巷155號</t>
    <phoneticPr fontId="10" type="noConversion"/>
  </si>
  <si>
    <t>埔頂53號</t>
    <phoneticPr fontId="10" type="noConversion"/>
  </si>
  <si>
    <t>中興路565巷161弄1號</t>
    <phoneticPr fontId="10" type="noConversion"/>
  </si>
  <si>
    <t>埔頂54號</t>
    <phoneticPr fontId="10" type="noConversion"/>
  </si>
  <si>
    <t>中興路565巷161弄3號</t>
    <phoneticPr fontId="10" type="noConversion"/>
  </si>
  <si>
    <t>埔頂55號</t>
    <phoneticPr fontId="10" type="noConversion"/>
  </si>
  <si>
    <t>中興路565巷161弄5號</t>
    <phoneticPr fontId="10" type="noConversion"/>
  </si>
  <si>
    <t>埔頂56號</t>
    <phoneticPr fontId="10" type="noConversion"/>
  </si>
  <si>
    <t>中興路565巷161弄7號</t>
    <phoneticPr fontId="10" type="noConversion"/>
  </si>
  <si>
    <t>埔頂57號</t>
    <phoneticPr fontId="10" type="noConversion"/>
  </si>
  <si>
    <t>中興路565巷151弄18號</t>
    <phoneticPr fontId="10" type="noConversion"/>
  </si>
  <si>
    <t>埔頂58號</t>
    <phoneticPr fontId="10" type="noConversion"/>
  </si>
  <si>
    <t>中興路565巷151弄16號</t>
    <phoneticPr fontId="10" type="noConversion"/>
  </si>
  <si>
    <t>埔頂59號</t>
  </si>
  <si>
    <t>中興路565巷212弄20號</t>
    <phoneticPr fontId="10" type="noConversion"/>
  </si>
  <si>
    <t>埔頂60號</t>
  </si>
  <si>
    <t>中興路565巷212弄18號</t>
    <phoneticPr fontId="10" type="noConversion"/>
  </si>
  <si>
    <t>埔頂61號</t>
  </si>
  <si>
    <t>中興路565巷212弄16號</t>
    <phoneticPr fontId="10" type="noConversion"/>
  </si>
  <si>
    <t>埔頂62號</t>
  </si>
  <si>
    <t>中興路565巷212弄12號</t>
    <phoneticPr fontId="10" type="noConversion"/>
  </si>
  <si>
    <t>埔頂63號</t>
  </si>
  <si>
    <t>中興路565巷212弄10號</t>
    <phoneticPr fontId="10" type="noConversion"/>
  </si>
  <si>
    <t>埔頂64號</t>
    <phoneticPr fontId="10" type="noConversion"/>
  </si>
  <si>
    <t>中興路565巷212弄8號</t>
    <phoneticPr fontId="10" type="noConversion"/>
  </si>
  <si>
    <t>埔頂65號</t>
    <phoneticPr fontId="10" type="noConversion"/>
  </si>
  <si>
    <t>中興路565巷212弄6號</t>
    <phoneticPr fontId="10" type="noConversion"/>
  </si>
  <si>
    <t>埔頂66號</t>
    <phoneticPr fontId="10" type="noConversion"/>
  </si>
  <si>
    <t>中興路565巷212弄2號</t>
    <phoneticPr fontId="10" type="noConversion"/>
  </si>
  <si>
    <t>埔頂67號</t>
    <phoneticPr fontId="10" type="noConversion"/>
  </si>
  <si>
    <t>中興路565巷196號</t>
    <phoneticPr fontId="10" type="noConversion"/>
  </si>
  <si>
    <t>埔頂68號</t>
    <phoneticPr fontId="10" type="noConversion"/>
  </si>
  <si>
    <t>中興路565巷198號</t>
    <phoneticPr fontId="10" type="noConversion"/>
  </si>
  <si>
    <t>埔頂69號</t>
    <phoneticPr fontId="10" type="noConversion"/>
  </si>
  <si>
    <t>中興路565巷200號</t>
    <phoneticPr fontId="10" type="noConversion"/>
  </si>
  <si>
    <t>埔頂70號</t>
    <phoneticPr fontId="10" type="noConversion"/>
  </si>
  <si>
    <t>中興路565巷202號</t>
    <phoneticPr fontId="10" type="noConversion"/>
  </si>
  <si>
    <t>埔頂71號</t>
    <phoneticPr fontId="10" type="noConversion"/>
  </si>
  <si>
    <t>中興路565巷206號</t>
    <phoneticPr fontId="10" type="noConversion"/>
  </si>
  <si>
    <t>後湖</t>
    <phoneticPr fontId="10" type="noConversion"/>
  </si>
  <si>
    <t>後湖42之2號</t>
    <phoneticPr fontId="10" type="noConversion"/>
  </si>
  <si>
    <t>長福路331巷308弄55號</t>
    <phoneticPr fontId="10" type="noConversion"/>
  </si>
  <si>
    <t>後湖43之2號</t>
    <phoneticPr fontId="10" type="noConversion"/>
  </si>
  <si>
    <t>長福路331巷240弄53號</t>
    <phoneticPr fontId="10" type="noConversion"/>
  </si>
  <si>
    <t>長福路331巷240弄55號</t>
    <phoneticPr fontId="10" type="noConversion"/>
  </si>
  <si>
    <t>後湖43之11號</t>
    <phoneticPr fontId="10" type="noConversion"/>
  </si>
  <si>
    <t>長福路331巷170弄33號</t>
    <phoneticPr fontId="10" type="noConversion"/>
  </si>
  <si>
    <t>後湖43之13號</t>
    <phoneticPr fontId="10" type="noConversion"/>
  </si>
  <si>
    <t>長福路331巷170弄23號</t>
    <phoneticPr fontId="10" type="noConversion"/>
  </si>
  <si>
    <t>後湖43之15號</t>
    <phoneticPr fontId="10" type="noConversion"/>
  </si>
  <si>
    <t>長福路331巷170弄21號</t>
    <phoneticPr fontId="10" type="noConversion"/>
  </si>
  <si>
    <t>後湖43之16號</t>
    <phoneticPr fontId="10" type="noConversion"/>
  </si>
  <si>
    <t>長福路331巷65號</t>
    <phoneticPr fontId="10" type="noConversion"/>
  </si>
  <si>
    <t>後湖43之17號</t>
    <phoneticPr fontId="10" type="noConversion"/>
  </si>
  <si>
    <t>長福路331巷170弄16號</t>
    <phoneticPr fontId="10" type="noConversion"/>
  </si>
  <si>
    <t>後湖43之20號</t>
    <phoneticPr fontId="10" type="noConversion"/>
  </si>
  <si>
    <t>長福路331巷298號</t>
    <phoneticPr fontId="10" type="noConversion"/>
  </si>
  <si>
    <t>後湖43之21號</t>
    <phoneticPr fontId="10" type="noConversion"/>
  </si>
  <si>
    <t>長福路331巷71號</t>
    <phoneticPr fontId="10" type="noConversion"/>
  </si>
  <si>
    <t>後湖45之3號</t>
    <phoneticPr fontId="10" type="noConversion"/>
  </si>
  <si>
    <t>長福路215巷76號</t>
    <phoneticPr fontId="10" type="noConversion"/>
  </si>
  <si>
    <t>後湖45之5號</t>
    <phoneticPr fontId="10" type="noConversion"/>
  </si>
  <si>
    <t>長福路215巷98號</t>
    <phoneticPr fontId="10" type="noConversion"/>
  </si>
  <si>
    <t>石磊</t>
    <phoneticPr fontId="10" type="noConversion"/>
  </si>
  <si>
    <t>水流6號</t>
    <phoneticPr fontId="10" type="noConversion"/>
  </si>
  <si>
    <t>三民路二段82巷206號</t>
    <phoneticPr fontId="10" type="noConversion"/>
  </si>
  <si>
    <t>水流8之2號</t>
    <phoneticPr fontId="10" type="noConversion"/>
  </si>
  <si>
    <t>三民路二段82巷135弄96號</t>
    <phoneticPr fontId="10" type="noConversion"/>
  </si>
  <si>
    <t>水流8之5號</t>
    <phoneticPr fontId="10" type="noConversion"/>
  </si>
  <si>
    <t>三民路二段82巷135弄100號</t>
    <phoneticPr fontId="10" type="noConversion"/>
  </si>
  <si>
    <t>水流8之9號</t>
    <phoneticPr fontId="10" type="noConversion"/>
  </si>
  <si>
    <t>三民路二段82巷135弄98號</t>
    <phoneticPr fontId="10" type="noConversion"/>
  </si>
  <si>
    <t>水流9之5號</t>
    <phoneticPr fontId="10" type="noConversion"/>
  </si>
  <si>
    <t>三民路二段246巷92號</t>
    <phoneticPr fontId="10" type="noConversion"/>
  </si>
  <si>
    <t>水流11之2號</t>
    <phoneticPr fontId="10" type="noConversion"/>
  </si>
  <si>
    <t>華興路1045巷205號</t>
    <phoneticPr fontId="10" type="noConversion"/>
  </si>
  <si>
    <t>水流12之6號</t>
    <phoneticPr fontId="10" type="noConversion"/>
  </si>
  <si>
    <t>三民路二段82巷135弄152號</t>
    <phoneticPr fontId="10" type="noConversion"/>
  </si>
  <si>
    <t>石磊</t>
  </si>
  <si>
    <t>水流15號</t>
    <phoneticPr fontId="10" type="noConversion"/>
  </si>
  <si>
    <t>三民路二段1巷63號</t>
    <phoneticPr fontId="10" type="noConversion"/>
  </si>
  <si>
    <t>水流15之2號</t>
    <phoneticPr fontId="10" type="noConversion"/>
  </si>
  <si>
    <t>三民路二段1巷61弄15號</t>
    <phoneticPr fontId="10" type="noConversion"/>
  </si>
  <si>
    <t>水流15之3號</t>
    <phoneticPr fontId="10" type="noConversion"/>
  </si>
  <si>
    <t>三民路二段1巷61弄21號</t>
    <phoneticPr fontId="10" type="noConversion"/>
  </si>
  <si>
    <t>水流15之5號</t>
    <phoneticPr fontId="10" type="noConversion"/>
  </si>
  <si>
    <t>三民路二段1巷30號</t>
    <phoneticPr fontId="10" type="noConversion"/>
  </si>
  <si>
    <t>水流16之2號</t>
    <phoneticPr fontId="10" type="noConversion"/>
  </si>
  <si>
    <t>三民路二段1巷82號</t>
    <phoneticPr fontId="10" type="noConversion"/>
  </si>
  <si>
    <t>水流16之3號</t>
    <phoneticPr fontId="10" type="noConversion"/>
  </si>
  <si>
    <t>三民路二段1巷100號</t>
    <phoneticPr fontId="10" type="noConversion"/>
  </si>
  <si>
    <t>水流17號</t>
    <phoneticPr fontId="10" type="noConversion"/>
  </si>
  <si>
    <t>三民路二段1巷141號</t>
    <phoneticPr fontId="10" type="noConversion"/>
  </si>
  <si>
    <t>水流17之5號</t>
    <phoneticPr fontId="10" type="noConversion"/>
  </si>
  <si>
    <t>三民路二段1巷178號</t>
    <phoneticPr fontId="10" type="noConversion"/>
  </si>
  <si>
    <t>水流18號</t>
    <phoneticPr fontId="10" type="noConversion"/>
  </si>
  <si>
    <t>三民路二段278巷22號</t>
    <phoneticPr fontId="10" type="noConversion"/>
  </si>
  <si>
    <t>水流18之7號</t>
    <phoneticPr fontId="10" type="noConversion"/>
  </si>
  <si>
    <t>三民路二段246巷111號</t>
    <phoneticPr fontId="10" type="noConversion"/>
  </si>
  <si>
    <t>水流18之9號</t>
    <phoneticPr fontId="10" type="noConversion"/>
  </si>
  <si>
    <t>三民路二段246巷67號</t>
    <phoneticPr fontId="10" type="noConversion"/>
  </si>
  <si>
    <t>水流18之10號</t>
    <phoneticPr fontId="10" type="noConversion"/>
  </si>
  <si>
    <t>三民路二段246巷55號</t>
    <phoneticPr fontId="10" type="noConversion"/>
  </si>
  <si>
    <t>水流22之2號</t>
    <phoneticPr fontId="10" type="noConversion"/>
  </si>
  <si>
    <t>三民路二段246巷170號</t>
    <phoneticPr fontId="10" type="noConversion"/>
  </si>
  <si>
    <t>水流22之6號</t>
    <phoneticPr fontId="10" type="noConversion"/>
  </si>
  <si>
    <t>三民路二段246巷116號</t>
    <phoneticPr fontId="10" type="noConversion"/>
  </si>
  <si>
    <t>水流22之7號</t>
    <phoneticPr fontId="10" type="noConversion"/>
  </si>
  <si>
    <t>三民路二段246巷176號</t>
    <phoneticPr fontId="10" type="noConversion"/>
  </si>
  <si>
    <t>水流22之8號</t>
    <phoneticPr fontId="10" type="noConversion"/>
  </si>
  <si>
    <t>三民路二段246巷142號</t>
    <phoneticPr fontId="10" type="noConversion"/>
  </si>
  <si>
    <t>水流34號</t>
    <phoneticPr fontId="10" type="noConversion"/>
  </si>
  <si>
    <t>三民路二段718巷141號</t>
    <phoneticPr fontId="10" type="noConversion"/>
  </si>
  <si>
    <t>水流35號</t>
    <phoneticPr fontId="10" type="noConversion"/>
  </si>
  <si>
    <t>三民路二段718巷168號</t>
    <phoneticPr fontId="10" type="noConversion"/>
  </si>
  <si>
    <t>水流35之2號</t>
    <phoneticPr fontId="10" type="noConversion"/>
  </si>
  <si>
    <t>三民路二段718巷172號</t>
    <phoneticPr fontId="10" type="noConversion"/>
  </si>
  <si>
    <t>水流35之5號</t>
    <phoneticPr fontId="10" type="noConversion"/>
  </si>
  <si>
    <t>三民路二段718巷182號</t>
    <phoneticPr fontId="10" type="noConversion"/>
  </si>
  <si>
    <t>水流36號</t>
    <phoneticPr fontId="10" type="noConversion"/>
  </si>
  <si>
    <t>三民路二段718巷151號</t>
    <phoneticPr fontId="10" type="noConversion"/>
  </si>
  <si>
    <t>水流37號</t>
    <phoneticPr fontId="10" type="noConversion"/>
  </si>
  <si>
    <t>三民路二段718巷146號</t>
    <phoneticPr fontId="10" type="noConversion"/>
  </si>
  <si>
    <t>水流26號</t>
    <phoneticPr fontId="10" type="noConversion"/>
  </si>
  <si>
    <t>三民路二段435巷221弄13號</t>
    <phoneticPr fontId="10" type="noConversion"/>
  </si>
  <si>
    <t>水流26之1號</t>
    <phoneticPr fontId="10" type="noConversion"/>
  </si>
  <si>
    <t>三民路二段435巷221弄15號</t>
    <phoneticPr fontId="10" type="noConversion"/>
  </si>
  <si>
    <t>水流26之2號</t>
    <phoneticPr fontId="10" type="noConversion"/>
  </si>
  <si>
    <t>三民路二段435巷221弄7號</t>
    <phoneticPr fontId="10" type="noConversion"/>
  </si>
  <si>
    <t>水流27號</t>
    <phoneticPr fontId="10" type="noConversion"/>
  </si>
  <si>
    <t>三民路二段419巷132號</t>
    <phoneticPr fontId="10" type="noConversion"/>
  </si>
  <si>
    <t>水流28號</t>
    <phoneticPr fontId="10" type="noConversion"/>
  </si>
  <si>
    <t>三民路二段419巷126號</t>
    <phoneticPr fontId="10" type="noConversion"/>
  </si>
  <si>
    <t>水流28之2號</t>
    <phoneticPr fontId="10" type="noConversion"/>
  </si>
  <si>
    <t>三民路二段419巷121號</t>
    <phoneticPr fontId="10" type="noConversion"/>
  </si>
  <si>
    <t>笨港</t>
    <phoneticPr fontId="10" type="noConversion"/>
  </si>
  <si>
    <t>笨子港11號</t>
    <phoneticPr fontId="10" type="noConversion"/>
  </si>
  <si>
    <t>十足路152巷21號</t>
    <phoneticPr fontId="10" type="noConversion"/>
  </si>
  <si>
    <t>十足路152巷23號</t>
    <phoneticPr fontId="10" type="noConversion"/>
  </si>
  <si>
    <t>十足路152巷25號</t>
    <phoneticPr fontId="10" type="noConversion"/>
  </si>
  <si>
    <t>笨子港11之1號</t>
    <phoneticPr fontId="10" type="noConversion"/>
  </si>
  <si>
    <t>十足路156號</t>
    <phoneticPr fontId="10" type="noConversion"/>
  </si>
  <si>
    <t>笨子港23號</t>
    <phoneticPr fontId="10" type="noConversion"/>
  </si>
  <si>
    <t>文源路107巷2號</t>
    <phoneticPr fontId="10" type="noConversion"/>
  </si>
  <si>
    <t>文源路107巷6號</t>
    <phoneticPr fontId="10" type="noConversion"/>
  </si>
  <si>
    <t>文源路107巷8號</t>
    <phoneticPr fontId="10" type="noConversion"/>
  </si>
  <si>
    <t>笨子港23之3號</t>
    <phoneticPr fontId="10" type="noConversion"/>
  </si>
  <si>
    <t>文源路107巷10號</t>
    <phoneticPr fontId="10" type="noConversion"/>
  </si>
  <si>
    <t>笨子港24號</t>
    <phoneticPr fontId="10" type="noConversion"/>
  </si>
  <si>
    <t>十足路68巷35號</t>
    <phoneticPr fontId="10" type="noConversion"/>
  </si>
  <si>
    <t>笨子港24號</t>
  </si>
  <si>
    <t>十足路68巷37號</t>
    <phoneticPr fontId="10" type="noConversion"/>
  </si>
  <si>
    <t>十足路68巷41號</t>
    <phoneticPr fontId="10" type="noConversion"/>
  </si>
  <si>
    <t>十足路68巷53號</t>
    <phoneticPr fontId="10" type="noConversion"/>
  </si>
  <si>
    <t>十足路68巷63號</t>
    <phoneticPr fontId="10" type="noConversion"/>
  </si>
  <si>
    <t>笨子港24之8號</t>
    <phoneticPr fontId="10" type="noConversion"/>
  </si>
  <si>
    <t>十足路68巷47號</t>
    <phoneticPr fontId="10" type="noConversion"/>
  </si>
  <si>
    <t>笨子港26之1號</t>
    <phoneticPr fontId="10" type="noConversion"/>
  </si>
  <si>
    <t>文化路二段1640號</t>
    <phoneticPr fontId="10" type="noConversion"/>
  </si>
  <si>
    <t>榕樹下2之2號</t>
    <phoneticPr fontId="10" type="noConversion"/>
  </si>
  <si>
    <t>聖賢路49巷36號</t>
    <phoneticPr fontId="10" type="noConversion"/>
  </si>
  <si>
    <t>聖賢路49巷30弄10號</t>
    <phoneticPr fontId="10" type="noConversion"/>
  </si>
  <si>
    <t>榕樹下5號</t>
    <phoneticPr fontId="10" type="noConversion"/>
  </si>
  <si>
    <t>聖賢路49巷31號</t>
    <phoneticPr fontId="10" type="noConversion"/>
  </si>
  <si>
    <t>榕樹下11號</t>
    <phoneticPr fontId="10" type="noConversion"/>
  </si>
  <si>
    <t>聖賢路49巷6號</t>
    <phoneticPr fontId="10" type="noConversion"/>
  </si>
  <si>
    <t>榕樹下11號</t>
  </si>
  <si>
    <t>聖賢路49巷16號</t>
    <phoneticPr fontId="10" type="noConversion"/>
  </si>
  <si>
    <t>榕樹下11之1號</t>
    <phoneticPr fontId="10" type="noConversion"/>
  </si>
  <si>
    <t>聖賢路49巷20弄8號</t>
    <phoneticPr fontId="10" type="noConversion"/>
  </si>
  <si>
    <t>榕樹下11之5號</t>
    <phoneticPr fontId="10" type="noConversion"/>
  </si>
  <si>
    <t>聖賢路49巷22號</t>
    <phoneticPr fontId="10" type="noConversion"/>
  </si>
  <si>
    <t>埔子頂1號</t>
    <phoneticPr fontId="10" type="noConversion"/>
  </si>
  <si>
    <t>埔和一路91巷23號</t>
    <phoneticPr fontId="10" type="noConversion"/>
  </si>
  <si>
    <t>笨港</t>
  </si>
  <si>
    <t>埔和路196號</t>
    <phoneticPr fontId="10" type="noConversion"/>
  </si>
  <si>
    <t>埔子頂2號</t>
    <phoneticPr fontId="10" type="noConversion"/>
  </si>
  <si>
    <t>埔和一路91巷12號</t>
    <phoneticPr fontId="10" type="noConversion"/>
  </si>
  <si>
    <t>埔和一路105號</t>
    <phoneticPr fontId="10" type="noConversion"/>
  </si>
  <si>
    <t>埔和一路107號</t>
    <phoneticPr fontId="10" type="noConversion"/>
  </si>
  <si>
    <t>埔和五路120號</t>
    <phoneticPr fontId="10" type="noConversion"/>
  </si>
  <si>
    <t>埔子頂2之1號</t>
    <phoneticPr fontId="10" type="noConversion"/>
  </si>
  <si>
    <t>埔和一路220號</t>
    <phoneticPr fontId="10" type="noConversion"/>
  </si>
  <si>
    <t>埔子頂2之2號</t>
    <phoneticPr fontId="10" type="noConversion"/>
  </si>
  <si>
    <t>埔和一路156號</t>
    <phoneticPr fontId="10" type="noConversion"/>
  </si>
  <si>
    <t>埔子頂2之3號</t>
    <phoneticPr fontId="10" type="noConversion"/>
  </si>
  <si>
    <t>埔和二路177巷91號</t>
    <phoneticPr fontId="10" type="noConversion"/>
  </si>
  <si>
    <t>埔子頂2之5號</t>
    <phoneticPr fontId="10" type="noConversion"/>
  </si>
  <si>
    <t>埔和一路206號</t>
    <phoneticPr fontId="10" type="noConversion"/>
  </si>
  <si>
    <t>埔子頂2之6號</t>
    <phoneticPr fontId="10" type="noConversion"/>
  </si>
  <si>
    <t>埔和二路177巷55號</t>
    <phoneticPr fontId="10" type="noConversion"/>
  </si>
  <si>
    <t>埔子頂2之7號</t>
    <phoneticPr fontId="10" type="noConversion"/>
  </si>
  <si>
    <t>埔和一路129號</t>
    <phoneticPr fontId="10" type="noConversion"/>
  </si>
  <si>
    <t>埔子頂5號</t>
    <phoneticPr fontId="10" type="noConversion"/>
  </si>
  <si>
    <t>埔和路208號</t>
    <phoneticPr fontId="10" type="noConversion"/>
  </si>
  <si>
    <t>埔子頂7號</t>
    <phoneticPr fontId="10" type="noConversion"/>
  </si>
  <si>
    <t>埔和二路133號</t>
    <phoneticPr fontId="10" type="noConversion"/>
  </si>
  <si>
    <t>埔子頂8號</t>
    <phoneticPr fontId="10" type="noConversion"/>
  </si>
  <si>
    <t>埔和路231號</t>
    <phoneticPr fontId="10" type="noConversion"/>
  </si>
  <si>
    <t>埔子頂10號</t>
    <phoneticPr fontId="10" type="noConversion"/>
  </si>
  <si>
    <t>埔和二路218號</t>
    <phoneticPr fontId="10" type="noConversion"/>
  </si>
  <si>
    <t>埔子頂11號</t>
    <phoneticPr fontId="10" type="noConversion"/>
  </si>
  <si>
    <t>埔和二路236巷22號</t>
    <phoneticPr fontId="10" type="noConversion"/>
  </si>
  <si>
    <t>埔子頂11之2號</t>
    <phoneticPr fontId="10" type="noConversion"/>
  </si>
  <si>
    <t>埔和二路207號</t>
    <phoneticPr fontId="10" type="noConversion"/>
  </si>
  <si>
    <t>埔子頂11之5號</t>
    <phoneticPr fontId="10" type="noConversion"/>
  </si>
  <si>
    <t>埔和二路177巷40號</t>
    <phoneticPr fontId="10" type="noConversion"/>
  </si>
  <si>
    <t>埔子頂11之6號</t>
    <phoneticPr fontId="10" type="noConversion"/>
  </si>
  <si>
    <t>埔和二路222號</t>
    <phoneticPr fontId="10" type="noConversion"/>
  </si>
  <si>
    <t>埔子頂12之3號</t>
    <phoneticPr fontId="10" type="noConversion"/>
  </si>
  <si>
    <t>埔和一路27號</t>
    <phoneticPr fontId="10" type="noConversion"/>
  </si>
  <si>
    <t>埔子頂16之1號</t>
    <phoneticPr fontId="10" type="noConversion"/>
  </si>
  <si>
    <t>埔和三路302號</t>
    <phoneticPr fontId="10" type="noConversion"/>
  </si>
  <si>
    <t>埔子頂16之2號</t>
    <phoneticPr fontId="10" type="noConversion"/>
  </si>
  <si>
    <t>埔和三路442號</t>
    <phoneticPr fontId="10" type="noConversion"/>
  </si>
  <si>
    <t>埔子頂16之3號</t>
    <phoneticPr fontId="10" type="noConversion"/>
  </si>
  <si>
    <t>埔和三路262號</t>
    <phoneticPr fontId="10" type="noConversion"/>
  </si>
  <si>
    <t>埔子頂20之1號</t>
    <phoneticPr fontId="10" type="noConversion"/>
  </si>
  <si>
    <t>埔和路395號</t>
    <phoneticPr fontId="10" type="noConversion"/>
  </si>
  <si>
    <t>埔子頂22號</t>
    <phoneticPr fontId="10" type="noConversion"/>
  </si>
  <si>
    <t>文大路926巷11號</t>
    <phoneticPr fontId="10" type="noConversion"/>
  </si>
  <si>
    <t>文大路940號</t>
    <phoneticPr fontId="10" type="noConversion"/>
  </si>
  <si>
    <t>埔子頂24號</t>
    <phoneticPr fontId="10" type="noConversion"/>
  </si>
  <si>
    <t>文大路932號</t>
    <phoneticPr fontId="10" type="noConversion"/>
  </si>
  <si>
    <t>埔子頂27之2號</t>
    <phoneticPr fontId="10" type="noConversion"/>
  </si>
  <si>
    <t>埔和路418號</t>
    <phoneticPr fontId="10" type="noConversion"/>
  </si>
  <si>
    <t>榕樹下16之3號</t>
    <phoneticPr fontId="10" type="noConversion"/>
  </si>
  <si>
    <t>湧泉路51號</t>
    <phoneticPr fontId="10" type="noConversion"/>
  </si>
  <si>
    <t>榕樹下26之1號</t>
    <phoneticPr fontId="10" type="noConversion"/>
  </si>
  <si>
    <t>港昇路295號</t>
    <phoneticPr fontId="10" type="noConversion"/>
  </si>
  <si>
    <t>榕樹下61之1號</t>
    <phoneticPr fontId="10" type="noConversion"/>
  </si>
  <si>
    <t>湧泉路6號</t>
    <phoneticPr fontId="10" type="noConversion"/>
  </si>
  <si>
    <t>榕樹下65號</t>
    <phoneticPr fontId="10" type="noConversion"/>
  </si>
  <si>
    <t>港昇路136巷25號</t>
    <phoneticPr fontId="10" type="noConversion"/>
  </si>
  <si>
    <t>榕樹下66號</t>
    <phoneticPr fontId="10" type="noConversion"/>
  </si>
  <si>
    <t>港昇路62號</t>
    <phoneticPr fontId="10" type="noConversion"/>
  </si>
  <si>
    <t>榕樹下66之9號</t>
    <phoneticPr fontId="10" type="noConversion"/>
  </si>
  <si>
    <t>港昇路106號</t>
    <phoneticPr fontId="10" type="noConversion"/>
  </si>
  <si>
    <t>榕樹下34號</t>
    <phoneticPr fontId="10" type="noConversion"/>
  </si>
  <si>
    <t>文學路373號</t>
    <phoneticPr fontId="10" type="noConversion"/>
  </si>
  <si>
    <t>文學路373號</t>
  </si>
  <si>
    <t>榕樹下45號</t>
    <phoneticPr fontId="10" type="noConversion"/>
  </si>
  <si>
    <t>港富路299巷63號</t>
    <phoneticPr fontId="10" type="noConversion"/>
  </si>
  <si>
    <t>港富路299巷63號</t>
  </si>
  <si>
    <t>榕樹下46號</t>
    <phoneticPr fontId="10" type="noConversion"/>
  </si>
  <si>
    <t>港富路299巷53號</t>
    <phoneticPr fontId="10" type="noConversion"/>
  </si>
  <si>
    <t>港富路299巷53號</t>
  </si>
  <si>
    <t>榕樹下47號</t>
    <phoneticPr fontId="10" type="noConversion"/>
  </si>
  <si>
    <t>港富路299巷45號</t>
    <phoneticPr fontId="10" type="noConversion"/>
  </si>
  <si>
    <t>榕樹下48號</t>
    <phoneticPr fontId="10" type="noConversion"/>
  </si>
  <si>
    <t>港富路299巷17號</t>
    <phoneticPr fontId="10" type="noConversion"/>
  </si>
  <si>
    <t>港富路299巷17號</t>
  </si>
  <si>
    <t>港富路299巷35號</t>
    <phoneticPr fontId="10" type="noConversion"/>
  </si>
  <si>
    <t>港富路299巷37號</t>
    <phoneticPr fontId="10" type="noConversion"/>
  </si>
  <si>
    <t>榕樹下52號</t>
    <phoneticPr fontId="10" type="noConversion"/>
  </si>
  <si>
    <t>觀海路二段502巷31號</t>
    <phoneticPr fontId="10" type="noConversion"/>
  </si>
  <si>
    <t>榕樹下52之3號</t>
    <phoneticPr fontId="10" type="noConversion"/>
  </si>
  <si>
    <t>觀海路二段502巷33號</t>
    <phoneticPr fontId="10" type="noConversion"/>
  </si>
  <si>
    <t>榕樹下54之5號</t>
    <phoneticPr fontId="10" type="noConversion"/>
  </si>
  <si>
    <t>觀海路二段500巷20號</t>
    <phoneticPr fontId="10" type="noConversion"/>
  </si>
  <si>
    <t>榕樹下54之6號</t>
    <phoneticPr fontId="10" type="noConversion"/>
  </si>
  <si>
    <t>觀海路二段500巷22號</t>
    <phoneticPr fontId="10" type="noConversion"/>
  </si>
  <si>
    <t>榕樹下54之7號</t>
    <phoneticPr fontId="10" type="noConversion"/>
  </si>
  <si>
    <t>觀海路二段500巷26號</t>
    <phoneticPr fontId="10" type="noConversion"/>
  </si>
  <si>
    <t>榕樹下54之8號</t>
    <phoneticPr fontId="10" type="noConversion"/>
  </si>
  <si>
    <t>觀海路二段500巷28號</t>
    <phoneticPr fontId="10" type="noConversion"/>
  </si>
  <si>
    <t>榕樹下54之9號</t>
    <phoneticPr fontId="10" type="noConversion"/>
  </si>
  <si>
    <t>觀海路二段500巷30號</t>
    <phoneticPr fontId="10" type="noConversion"/>
  </si>
  <si>
    <t>榕樹下54之10號</t>
    <phoneticPr fontId="10" type="noConversion"/>
  </si>
  <si>
    <t>觀海路二段500巷32號</t>
    <phoneticPr fontId="10" type="noConversion"/>
  </si>
  <si>
    <t>榕樹下54之11號</t>
    <phoneticPr fontId="10" type="noConversion"/>
  </si>
  <si>
    <t>觀海路二段500巷36號</t>
    <phoneticPr fontId="10" type="noConversion"/>
  </si>
  <si>
    <t>榕樹下54之12號</t>
    <phoneticPr fontId="10" type="noConversion"/>
  </si>
  <si>
    <t>觀海路二段500巷38號</t>
    <phoneticPr fontId="10" type="noConversion"/>
  </si>
  <si>
    <t>榕樹下54之13號</t>
    <phoneticPr fontId="10" type="noConversion"/>
  </si>
  <si>
    <t>觀海路二段500巷40號</t>
    <phoneticPr fontId="10" type="noConversion"/>
  </si>
  <si>
    <t>榕樹下54之15號</t>
    <phoneticPr fontId="10" type="noConversion"/>
  </si>
  <si>
    <t>觀海路二段500巷19號</t>
    <phoneticPr fontId="10" type="noConversion"/>
  </si>
  <si>
    <t>榕樹下54之16號</t>
    <phoneticPr fontId="10" type="noConversion"/>
  </si>
  <si>
    <t>觀海路二段500巷21號</t>
    <phoneticPr fontId="10" type="noConversion"/>
  </si>
  <si>
    <t>榕樹下54之17號</t>
    <phoneticPr fontId="10" type="noConversion"/>
  </si>
  <si>
    <t>觀海路二段500巷23號</t>
    <phoneticPr fontId="10" type="noConversion"/>
  </si>
  <si>
    <t>榕樹下54之18號</t>
    <phoneticPr fontId="10" type="noConversion"/>
  </si>
  <si>
    <t>觀海路二段500巷25號</t>
    <phoneticPr fontId="10" type="noConversion"/>
  </si>
  <si>
    <t>榕樹下臨54之1號</t>
    <phoneticPr fontId="10" type="noConversion"/>
  </si>
  <si>
    <t>觀海路二段498巷45號</t>
    <phoneticPr fontId="10" type="noConversion"/>
  </si>
  <si>
    <t>笨子港36號</t>
    <phoneticPr fontId="10" type="noConversion"/>
  </si>
  <si>
    <t>文安路160號</t>
    <phoneticPr fontId="10" type="noConversion"/>
  </si>
  <si>
    <t>笨子港36號</t>
  </si>
  <si>
    <t>笨子港37號</t>
    <phoneticPr fontId="10" type="noConversion"/>
  </si>
  <si>
    <t>文安路166號</t>
    <phoneticPr fontId="10" type="noConversion"/>
  </si>
  <si>
    <t>笨子港38號</t>
    <phoneticPr fontId="10" type="noConversion"/>
  </si>
  <si>
    <t>文安路168巷18號</t>
    <phoneticPr fontId="10" type="noConversion"/>
  </si>
  <si>
    <t>笨子港39號</t>
    <phoneticPr fontId="10" type="noConversion"/>
  </si>
  <si>
    <t>文安路168巷19號</t>
    <phoneticPr fontId="10" type="noConversion"/>
  </si>
  <si>
    <t>笨子港40號</t>
    <phoneticPr fontId="10" type="noConversion"/>
  </si>
  <si>
    <t>文安路170號</t>
    <phoneticPr fontId="10" type="noConversion"/>
  </si>
  <si>
    <t>笨子港40號</t>
  </si>
  <si>
    <t>文安路172號</t>
    <phoneticPr fontId="10" type="noConversion"/>
  </si>
  <si>
    <t>文安路178號</t>
    <phoneticPr fontId="10" type="noConversion"/>
  </si>
  <si>
    <t>笨子港12號</t>
    <phoneticPr fontId="10" type="noConversion"/>
  </si>
  <si>
    <t>十美路187巷13號</t>
    <phoneticPr fontId="10" type="noConversion"/>
  </si>
  <si>
    <t>笨子港12號</t>
  </si>
  <si>
    <t>十美路187巷13號</t>
  </si>
  <si>
    <t>笨子港12之1號</t>
    <phoneticPr fontId="10" type="noConversion"/>
  </si>
  <si>
    <t>十美路180號</t>
    <phoneticPr fontId="10" type="noConversion"/>
  </si>
  <si>
    <t>笨子港14號</t>
    <phoneticPr fontId="10" type="noConversion"/>
  </si>
  <si>
    <t>十美路175號</t>
    <phoneticPr fontId="10" type="noConversion"/>
  </si>
  <si>
    <t>笨子港15號</t>
    <phoneticPr fontId="10" type="noConversion"/>
  </si>
  <si>
    <t>十美路157號</t>
    <phoneticPr fontId="10" type="noConversion"/>
  </si>
  <si>
    <t>笨子港15號</t>
  </si>
  <si>
    <t>笨子港16號</t>
    <phoneticPr fontId="10" type="noConversion"/>
  </si>
  <si>
    <t>十美路147號</t>
    <phoneticPr fontId="10" type="noConversion"/>
  </si>
  <si>
    <t>笨子港17號</t>
    <phoneticPr fontId="10" type="noConversion"/>
  </si>
  <si>
    <t>十美路135號</t>
    <phoneticPr fontId="10" type="noConversion"/>
  </si>
  <si>
    <t>笨子港18號</t>
    <phoneticPr fontId="10" type="noConversion"/>
  </si>
  <si>
    <t>十美路113號</t>
    <phoneticPr fontId="10" type="noConversion"/>
  </si>
  <si>
    <t>笨子港18號</t>
  </si>
  <si>
    <t>笨子港21號</t>
    <phoneticPr fontId="10" type="noConversion"/>
  </si>
  <si>
    <t>十美路36號</t>
    <phoneticPr fontId="10" type="noConversion"/>
  </si>
  <si>
    <t>笨子港21號</t>
  </si>
  <si>
    <t>笨子港21之13號</t>
    <phoneticPr fontId="10" type="noConversion"/>
  </si>
  <si>
    <t>十足路5號</t>
    <phoneticPr fontId="10" type="noConversion"/>
  </si>
  <si>
    <t>笨子港22號</t>
    <phoneticPr fontId="10" type="noConversion"/>
  </si>
  <si>
    <t>十足路91巷18號</t>
    <phoneticPr fontId="10" type="noConversion"/>
  </si>
  <si>
    <t>笨子港22號</t>
  </si>
  <si>
    <t>十足路91巷18號</t>
  </si>
  <si>
    <t>十足路91巷20號</t>
    <phoneticPr fontId="10" type="noConversion"/>
  </si>
  <si>
    <t>十足路91巷22號</t>
    <phoneticPr fontId="10" type="noConversion"/>
  </si>
  <si>
    <t>笨子港22之1號</t>
    <phoneticPr fontId="10" type="noConversion"/>
  </si>
  <si>
    <t>十足路125號</t>
    <phoneticPr fontId="10" type="noConversion"/>
  </si>
  <si>
    <t>笨子港22之3號</t>
    <phoneticPr fontId="10" type="noConversion"/>
  </si>
  <si>
    <t>十足路83號</t>
    <phoneticPr fontId="10" type="noConversion"/>
  </si>
  <si>
    <t>笨子港2號</t>
    <phoneticPr fontId="10" type="noConversion"/>
  </si>
  <si>
    <t>十美路646號</t>
    <phoneticPr fontId="10" type="noConversion"/>
  </si>
  <si>
    <t>笨子港5號</t>
    <phoneticPr fontId="10" type="noConversion"/>
  </si>
  <si>
    <t>十美路419號</t>
    <phoneticPr fontId="10" type="noConversion"/>
  </si>
  <si>
    <t>笨子港5之1號</t>
    <phoneticPr fontId="10" type="noConversion"/>
  </si>
  <si>
    <t>十美路361巷65號</t>
    <phoneticPr fontId="10" type="noConversion"/>
  </si>
  <si>
    <t>槺榔</t>
  </si>
  <si>
    <t>下槺榔49號</t>
    <phoneticPr fontId="10" type="noConversion"/>
  </si>
  <si>
    <t>香坡二路一段176號</t>
  </si>
  <si>
    <t>槺榔</t>
    <phoneticPr fontId="10" type="noConversion"/>
  </si>
  <si>
    <t>香坡二路一段176號</t>
    <phoneticPr fontId="10" type="noConversion"/>
  </si>
  <si>
    <t>下槺榔49之1號</t>
    <phoneticPr fontId="10" type="noConversion"/>
  </si>
  <si>
    <t>香坡三路226號</t>
    <phoneticPr fontId="10" type="noConversion"/>
  </si>
  <si>
    <t>下槺榔49之5號</t>
    <phoneticPr fontId="10" type="noConversion"/>
  </si>
  <si>
    <t>香坡三路131號</t>
    <phoneticPr fontId="10" type="noConversion"/>
  </si>
  <si>
    <t>香坡三路133號</t>
    <phoneticPr fontId="10" type="noConversion"/>
  </si>
  <si>
    <t>下槺榔49之6號</t>
    <phoneticPr fontId="10" type="noConversion"/>
  </si>
  <si>
    <t>香坡三路157號</t>
    <phoneticPr fontId="10" type="noConversion"/>
  </si>
  <si>
    <t>下槺榔49之7號</t>
    <phoneticPr fontId="10" type="noConversion"/>
  </si>
  <si>
    <t>香坡二路一段175號</t>
    <phoneticPr fontId="10" type="noConversion"/>
  </si>
  <si>
    <t>下槺榔51號</t>
    <phoneticPr fontId="10" type="noConversion"/>
  </si>
  <si>
    <t>香坡二路一段32號</t>
    <phoneticPr fontId="10" type="noConversion"/>
  </si>
  <si>
    <t>下槺榔51之1號</t>
    <phoneticPr fontId="10" type="noConversion"/>
  </si>
  <si>
    <t>香坡一路506巷55號</t>
    <phoneticPr fontId="10" type="noConversion"/>
  </si>
  <si>
    <t>下槺榔51之5號</t>
    <phoneticPr fontId="10" type="noConversion"/>
  </si>
  <si>
    <t>香坡二路一段92號</t>
    <phoneticPr fontId="10" type="noConversion"/>
  </si>
  <si>
    <t>上槺榔50號</t>
    <phoneticPr fontId="10" type="noConversion"/>
  </si>
  <si>
    <t>槺榔路127巷86號</t>
    <phoneticPr fontId="10" type="noConversion"/>
  </si>
  <si>
    <t>槺榔路127巷90號</t>
    <phoneticPr fontId="10" type="noConversion"/>
  </si>
  <si>
    <t>槺榔路127巷95號</t>
    <phoneticPr fontId="10" type="noConversion"/>
  </si>
  <si>
    <t>上槺榔51號</t>
    <phoneticPr fontId="10" type="noConversion"/>
  </si>
  <si>
    <t>槺榔路127巷80號</t>
    <phoneticPr fontId="10" type="noConversion"/>
  </si>
  <si>
    <t>上槺榔51之7號</t>
    <phoneticPr fontId="10" type="noConversion"/>
  </si>
  <si>
    <t>槺榔路127巷27號</t>
    <phoneticPr fontId="10" type="noConversion"/>
  </si>
  <si>
    <t>下槺榔55號</t>
    <phoneticPr fontId="10" type="noConversion"/>
  </si>
  <si>
    <t>槺榔路339巷88號</t>
    <phoneticPr fontId="10" type="noConversion"/>
  </si>
  <si>
    <t>下槺榔57號</t>
    <phoneticPr fontId="10" type="noConversion"/>
  </si>
  <si>
    <t>香坡二路395號</t>
    <phoneticPr fontId="10" type="noConversion"/>
  </si>
  <si>
    <t>香坡二路397號</t>
    <phoneticPr fontId="10" type="noConversion"/>
  </si>
  <si>
    <t>下槺榔57之2號</t>
    <phoneticPr fontId="10" type="noConversion"/>
  </si>
  <si>
    <t>香坡二路420號</t>
    <phoneticPr fontId="10" type="noConversion"/>
  </si>
  <si>
    <t>下槺榔58號</t>
    <phoneticPr fontId="10" type="noConversion"/>
  </si>
  <si>
    <t>香坡一路506巷8號</t>
    <phoneticPr fontId="10" type="noConversion"/>
  </si>
  <si>
    <t>下槺榔58之1號</t>
    <phoneticPr fontId="10" type="noConversion"/>
  </si>
  <si>
    <t>香坡一路506巷6號</t>
    <phoneticPr fontId="10" type="noConversion"/>
  </si>
  <si>
    <t>下槺榔59之3號</t>
    <phoneticPr fontId="10" type="noConversion"/>
  </si>
  <si>
    <t>香坡二路422巷90號</t>
    <phoneticPr fontId="10" type="noConversion"/>
  </si>
  <si>
    <t>香坡二路422巷90號</t>
  </si>
  <si>
    <t>下槺榔59之5號</t>
    <phoneticPr fontId="10" type="noConversion"/>
  </si>
  <si>
    <t>香坡二路422巷96號</t>
    <phoneticPr fontId="10" type="noConversion"/>
  </si>
  <si>
    <t>下槺榔59之6號</t>
    <phoneticPr fontId="10" type="noConversion"/>
  </si>
  <si>
    <t>香坡二路422巷100號</t>
    <phoneticPr fontId="10" type="noConversion"/>
  </si>
  <si>
    <t>下槺榔60號</t>
    <phoneticPr fontId="10" type="noConversion"/>
  </si>
  <si>
    <t>香坡二路516巷5號</t>
    <phoneticPr fontId="10" type="noConversion"/>
  </si>
  <si>
    <t>香坡二路516巷7號</t>
    <phoneticPr fontId="10" type="noConversion"/>
  </si>
  <si>
    <t>香坡二路516巷13號</t>
    <phoneticPr fontId="10" type="noConversion"/>
  </si>
  <si>
    <t>香坡二路516巷15號</t>
    <phoneticPr fontId="10" type="noConversion"/>
  </si>
  <si>
    <t>香坡二路516巷17號</t>
    <phoneticPr fontId="10" type="noConversion"/>
  </si>
  <si>
    <t>香坡二路516巷20弄9號</t>
    <phoneticPr fontId="10" type="noConversion"/>
  </si>
  <si>
    <t>香坡二路520號</t>
  </si>
  <si>
    <t>下槺榔60之1號</t>
    <phoneticPr fontId="10" type="noConversion"/>
  </si>
  <si>
    <t>香坡二路523號</t>
    <phoneticPr fontId="10" type="noConversion"/>
  </si>
  <si>
    <t>下槺榔61號</t>
    <phoneticPr fontId="10" type="noConversion"/>
  </si>
  <si>
    <t>香坡三路67號</t>
    <phoneticPr fontId="10" type="noConversion"/>
  </si>
  <si>
    <t>香坡三路67號</t>
  </si>
  <si>
    <t>下槺榔61之1號</t>
    <phoneticPr fontId="10" type="noConversion"/>
  </si>
  <si>
    <t>香坡三路36巷45號</t>
    <phoneticPr fontId="10" type="noConversion"/>
  </si>
  <si>
    <t>下槺榔61之2號</t>
    <phoneticPr fontId="10" type="noConversion"/>
  </si>
  <si>
    <t>香坡三路35巷21號</t>
    <phoneticPr fontId="10" type="noConversion"/>
  </si>
  <si>
    <t>下槺榔61之3號</t>
    <phoneticPr fontId="10" type="noConversion"/>
  </si>
  <si>
    <t>香坡三路69號</t>
    <phoneticPr fontId="10" type="noConversion"/>
  </si>
  <si>
    <t>下槺榔61之5號</t>
    <phoneticPr fontId="10" type="noConversion"/>
  </si>
  <si>
    <t>香坡二路576巷36號</t>
    <phoneticPr fontId="10" type="noConversion"/>
  </si>
  <si>
    <t>下槺榔61之6號</t>
    <phoneticPr fontId="10" type="noConversion"/>
  </si>
  <si>
    <t>香坡三路26號</t>
    <phoneticPr fontId="10" type="noConversion"/>
  </si>
  <si>
    <t>上槺榔3之1號</t>
    <phoneticPr fontId="10" type="noConversion"/>
  </si>
  <si>
    <t>槺榔路55巷126號</t>
    <phoneticPr fontId="10" type="noConversion"/>
  </si>
  <si>
    <t>上槺榔3之2號</t>
    <phoneticPr fontId="10" type="noConversion"/>
  </si>
  <si>
    <t>槺榔路55巷128號</t>
    <phoneticPr fontId="10" type="noConversion"/>
  </si>
  <si>
    <t>上槺榔10號</t>
    <phoneticPr fontId="10" type="noConversion"/>
  </si>
  <si>
    <t>保安路626巷10號</t>
    <phoneticPr fontId="10" type="noConversion"/>
  </si>
  <si>
    <t>保安路626巷12號</t>
    <phoneticPr fontId="10" type="noConversion"/>
  </si>
  <si>
    <t>上槺榔42之8號</t>
    <phoneticPr fontId="10" type="noConversion"/>
  </si>
  <si>
    <t>東福路1268號</t>
    <phoneticPr fontId="10" type="noConversion"/>
  </si>
  <si>
    <t>上槺榔25之1號</t>
    <phoneticPr fontId="10" type="noConversion"/>
  </si>
  <si>
    <t>槺榔一路969號</t>
    <phoneticPr fontId="10" type="noConversion"/>
  </si>
  <si>
    <t xml:space="preserve">     桃園市新屋區戶政事務所109年4月28日門牌整編新舊門牌對照表</t>
  </si>
  <si>
    <t>大坡</t>
  </si>
  <si>
    <t>大坡1號</t>
  </si>
  <si>
    <t>東福路一段212巷16號</t>
  </si>
  <si>
    <t>保安路7號</t>
  </si>
  <si>
    <t>大坡4號</t>
  </si>
  <si>
    <t>警訓路162號</t>
  </si>
  <si>
    <t>大坡5之1號</t>
  </si>
  <si>
    <t>警訓路185巷40弄26號</t>
  </si>
  <si>
    <t>大坡5之2號</t>
  </si>
  <si>
    <t>警訓路153巷7號</t>
  </si>
  <si>
    <t>大坡5之7號</t>
  </si>
  <si>
    <t>警訓路235號</t>
  </si>
  <si>
    <t>大坡6號</t>
  </si>
  <si>
    <t>民有二路一段530巷208之3號</t>
  </si>
  <si>
    <t>大坡7號</t>
  </si>
  <si>
    <t>大坡路528巷57弄20號</t>
  </si>
  <si>
    <t>大坡7之6號</t>
  </si>
  <si>
    <t>新湖路1288巷25號</t>
  </si>
  <si>
    <t>大坡7之7號</t>
  </si>
  <si>
    <t>新湖路1288巷27號</t>
  </si>
  <si>
    <t>大坡7之20號</t>
  </si>
  <si>
    <t>大坡路528巷73弄22號</t>
  </si>
  <si>
    <t>大坡7之21號</t>
  </si>
  <si>
    <t>新湖路1390巷110號</t>
  </si>
  <si>
    <t>大坡7之23號</t>
  </si>
  <si>
    <t>新湖路1288巷48號</t>
  </si>
  <si>
    <t>大坡7之25號</t>
  </si>
  <si>
    <t>新湖路1390巷140號</t>
  </si>
  <si>
    <t>大坡7之27號</t>
  </si>
  <si>
    <t>新湖路1039巷96號</t>
  </si>
  <si>
    <t>大坡8號</t>
  </si>
  <si>
    <t>東福路一段171巷52號</t>
  </si>
  <si>
    <t>大坡8號</t>
    <phoneticPr fontId="10" type="noConversion"/>
  </si>
  <si>
    <t>新湖路1390巷7號</t>
    <phoneticPr fontId="10" type="noConversion"/>
  </si>
  <si>
    <t>新湖路1390巷13號</t>
    <phoneticPr fontId="10" type="noConversion"/>
  </si>
  <si>
    <t>新湖路1390巷15號</t>
    <phoneticPr fontId="10" type="noConversion"/>
  </si>
  <si>
    <t>新湖路1390巷19號</t>
    <phoneticPr fontId="10" type="noConversion"/>
  </si>
  <si>
    <t>新湖路1390巷21號</t>
    <phoneticPr fontId="10" type="noConversion"/>
  </si>
  <si>
    <t>新湖路1390巷23號</t>
    <phoneticPr fontId="10" type="noConversion"/>
  </si>
  <si>
    <t>新湖路1390巷25號</t>
    <phoneticPr fontId="10" type="noConversion"/>
  </si>
  <si>
    <t>新湖路1392號</t>
  </si>
  <si>
    <t>大坡8之10號</t>
  </si>
  <si>
    <t>新湖路1390巷95號</t>
  </si>
  <si>
    <t>大坡9號</t>
  </si>
  <si>
    <t>東福路一段250巷48號</t>
  </si>
  <si>
    <t>大坡9之5號</t>
  </si>
  <si>
    <t>大坡9之6號</t>
  </si>
  <si>
    <t>大坡9之7號</t>
  </si>
  <si>
    <t>大坡9之8號</t>
  </si>
  <si>
    <t>大坡9之9號</t>
  </si>
  <si>
    <t>大坡9之10號</t>
  </si>
  <si>
    <t>大坡10號</t>
  </si>
  <si>
    <t>警訓路88巷280弄17號</t>
  </si>
  <si>
    <t>大坡10之3號</t>
  </si>
  <si>
    <t>警訓路88巷327號</t>
  </si>
  <si>
    <t>東福路一段203巷67弄51號</t>
  </si>
  <si>
    <t>新湖路1288巷87號</t>
  </si>
  <si>
    <t>大坡12號</t>
  </si>
  <si>
    <t>大坡路275巷100弄22號</t>
  </si>
  <si>
    <t>大坡12之1號</t>
  </si>
  <si>
    <t>大坡路275巷130號</t>
  </si>
  <si>
    <t>大坡12之2號</t>
  </si>
  <si>
    <t>大坡路275巷50號</t>
  </si>
  <si>
    <t>大坡12之6號</t>
  </si>
  <si>
    <t>新湖路1066巷30號</t>
  </si>
  <si>
    <t>大坡13之1號</t>
  </si>
  <si>
    <t>大坡路272巷146弄2號</t>
  </si>
  <si>
    <t>大坡13之3號</t>
  </si>
  <si>
    <t>大坡路272巷220號</t>
  </si>
  <si>
    <t>大坡13之6號</t>
  </si>
  <si>
    <t>大坡路272巷260號</t>
  </si>
  <si>
    <t>大坡14之1號</t>
  </si>
  <si>
    <t>大坡路272巷45弄16號</t>
  </si>
  <si>
    <t>大坡14之5號</t>
  </si>
  <si>
    <t>大坡路272巷7弄22號</t>
  </si>
  <si>
    <t>大坡14之6號</t>
  </si>
  <si>
    <t>大坡路129巷23號</t>
  </si>
  <si>
    <t>大坡14之7號</t>
  </si>
  <si>
    <t>大坡路129巷76弄36號</t>
  </si>
  <si>
    <t>大坡14之8號</t>
  </si>
  <si>
    <t>大坡路528巷160弄90號</t>
  </si>
  <si>
    <t>大坡15之1號</t>
  </si>
  <si>
    <t>大坡路225之5號</t>
  </si>
  <si>
    <t>大坡15之2號</t>
  </si>
  <si>
    <t>大坡路275巷61號</t>
  </si>
  <si>
    <t>三角堀6號</t>
  </si>
  <si>
    <t>民有二路一段886號</t>
  </si>
  <si>
    <t>三角堀2之1號</t>
  </si>
  <si>
    <t>大庄路11巷13號</t>
  </si>
  <si>
    <t>三角堀2之5號</t>
  </si>
  <si>
    <t>大庄路109巷27號</t>
  </si>
  <si>
    <t>三角堀2之7號</t>
  </si>
  <si>
    <t>大庄路11巷7號</t>
  </si>
  <si>
    <t>三角堀2之8號</t>
  </si>
  <si>
    <t>大庄路11巷3號</t>
  </si>
  <si>
    <t>三角堀28號</t>
  </si>
  <si>
    <t>國校路150巷26號</t>
    <phoneticPr fontId="10" type="noConversion"/>
  </si>
  <si>
    <t>國校路150巷28號</t>
    <phoneticPr fontId="10" type="noConversion"/>
  </si>
  <si>
    <t>三角堀29號</t>
  </si>
  <si>
    <t>國校路150巷22號</t>
    <phoneticPr fontId="10" type="noConversion"/>
  </si>
  <si>
    <t>三角堀29之2號</t>
  </si>
  <si>
    <t>三角堀29之25號</t>
  </si>
  <si>
    <t>國校路191巷57號</t>
    <phoneticPr fontId="10" type="noConversion"/>
  </si>
  <si>
    <t>三角堀30號</t>
  </si>
  <si>
    <t>東福路一段1039巷77弄65號</t>
  </si>
  <si>
    <t>三角堀31號</t>
  </si>
  <si>
    <t>國校路8巷91弄17號</t>
    <phoneticPr fontId="10" type="noConversion"/>
  </si>
  <si>
    <t>三角堀31之2號</t>
  </si>
  <si>
    <t>國校路8巷93號</t>
  </si>
  <si>
    <t>三角堀31之3號</t>
  </si>
  <si>
    <t>國校路8巷91弄20號</t>
    <phoneticPr fontId="10" type="noConversion"/>
  </si>
  <si>
    <t>三角堀32號</t>
  </si>
  <si>
    <t>國校路8巷51號</t>
  </si>
  <si>
    <t>國校路8巷55號</t>
  </si>
  <si>
    <t>三角堀32之2號</t>
  </si>
  <si>
    <t>國校路8巷58號</t>
  </si>
  <si>
    <t>三角堀32之5號</t>
  </si>
  <si>
    <t>國校路8巷47號</t>
  </si>
  <si>
    <t>三角堀108之1號</t>
  </si>
  <si>
    <t>東福路一段1039巷36號</t>
  </si>
  <si>
    <t>三角堀108之2號</t>
  </si>
  <si>
    <t>東福路一段1037號</t>
  </si>
  <si>
    <t>三角堀108之8號</t>
  </si>
  <si>
    <t>東福路一段1041號</t>
  </si>
  <si>
    <t>三角堀109號</t>
  </si>
  <si>
    <t>東福路一段1310巷31號</t>
  </si>
  <si>
    <t>三角堀111號</t>
  </si>
  <si>
    <t>東福路一段1358巷33號</t>
  </si>
  <si>
    <t>三角堀111之1號</t>
  </si>
  <si>
    <t>東福路一段1358巷128號</t>
  </si>
  <si>
    <t>三角堀111之2號</t>
  </si>
  <si>
    <t>東福路一段1358巷38號</t>
  </si>
  <si>
    <t>三角堀111之3號</t>
  </si>
  <si>
    <t>東福路一段1358巷36號</t>
  </si>
  <si>
    <t>三角堀112號</t>
  </si>
  <si>
    <t>文大路305巷28號</t>
  </si>
  <si>
    <t>三角堀113之1號</t>
  </si>
  <si>
    <t>文大路345巷30號</t>
  </si>
  <si>
    <t>三角堀119號</t>
  </si>
  <si>
    <t>香坡路85號</t>
  </si>
  <si>
    <t>香坡路83巷26號</t>
  </si>
  <si>
    <t>香坡路83巷30號</t>
  </si>
  <si>
    <t>三角堀120號</t>
  </si>
  <si>
    <t>香坡路390巷8號</t>
  </si>
  <si>
    <t>三角堀122號</t>
  </si>
  <si>
    <t>香坡路288之1號</t>
  </si>
  <si>
    <t>三角堀122之1號</t>
  </si>
  <si>
    <t>香坡路251巷16號</t>
  </si>
  <si>
    <t>三角堀122之2號</t>
  </si>
  <si>
    <t>香坡路235號</t>
  </si>
  <si>
    <t>三角堀122之5號</t>
  </si>
  <si>
    <t>香坡路282之5號</t>
  </si>
  <si>
    <t>三角堀122之6號</t>
  </si>
  <si>
    <t>民有三路1巷395號</t>
  </si>
  <si>
    <t>三角堀122之7號</t>
  </si>
  <si>
    <t>香坡路288之5號</t>
  </si>
  <si>
    <t>三角堀123號</t>
  </si>
  <si>
    <t>香坡路228號</t>
  </si>
  <si>
    <t>三角堀123之3號</t>
  </si>
  <si>
    <t>香坡路202號</t>
  </si>
  <si>
    <t>三角堀123之5號</t>
  </si>
  <si>
    <t>民有三路1巷389號</t>
  </si>
  <si>
    <t>三角堀124號</t>
  </si>
  <si>
    <t>民有三路105巷45之8號</t>
  </si>
  <si>
    <t>三角堀125號</t>
  </si>
  <si>
    <t>民有三路105巷98弄16號</t>
  </si>
  <si>
    <t>三角堀126號</t>
  </si>
  <si>
    <t>民有三路105巷81號</t>
  </si>
  <si>
    <t>民有三路105巷85號</t>
  </si>
  <si>
    <t>三角堀127號</t>
  </si>
  <si>
    <t>民有三路577巷52弄12號</t>
  </si>
  <si>
    <t>三角堀128號</t>
  </si>
  <si>
    <t>民有三路577巷52弄18號</t>
  </si>
  <si>
    <t>三角堀129號</t>
  </si>
  <si>
    <t>民有三路577巷52弄20號</t>
  </si>
  <si>
    <t>民有三路577巷52弄30號</t>
  </si>
  <si>
    <t>三角堀130號</t>
  </si>
  <si>
    <t>文大路180巷135號</t>
  </si>
  <si>
    <t>三角堀131號</t>
  </si>
  <si>
    <t>文大路180巷125弄16號</t>
  </si>
  <si>
    <t>三角堀132號</t>
  </si>
  <si>
    <t>文大路180巷139號</t>
  </si>
  <si>
    <t>三角堀134號</t>
  </si>
  <si>
    <t>民有二路二段193巷106號</t>
  </si>
  <si>
    <t>三角堀136之3號</t>
  </si>
  <si>
    <t>文大路180巷53號</t>
  </si>
  <si>
    <t>三角堀138號</t>
  </si>
  <si>
    <t>民有二路二段193巷88號</t>
  </si>
  <si>
    <t>民有二路二段193巷86號</t>
  </si>
  <si>
    <t>民有二路二段193巷75號</t>
  </si>
  <si>
    <t>三角堀139號</t>
  </si>
  <si>
    <t>民有二路二段193巷80號</t>
  </si>
  <si>
    <t>三角堀141號</t>
  </si>
  <si>
    <t>民有二路二段193巷66號</t>
  </si>
  <si>
    <t>三角堀142號</t>
  </si>
  <si>
    <t>民有二路二段193巷76號</t>
  </si>
  <si>
    <t>三角堀143號</t>
  </si>
  <si>
    <t>民有二路二段193巷72號</t>
  </si>
  <si>
    <t>三角堀145號</t>
  </si>
  <si>
    <t>民有二路二段193巷58號</t>
  </si>
  <si>
    <t>三角堀145之1號</t>
  </si>
  <si>
    <t>民有二路二段193巷62號</t>
  </si>
  <si>
    <t>三角堀146號</t>
  </si>
  <si>
    <t>民有二路二段193巷56號</t>
  </si>
  <si>
    <t>三角堀150號</t>
  </si>
  <si>
    <t>香坡二路252巷61號</t>
    <phoneticPr fontId="10" type="noConversion"/>
  </si>
  <si>
    <t>三角堀150之1號</t>
  </si>
  <si>
    <t>香坡二路252巷76號</t>
  </si>
  <si>
    <t>三角堀151號</t>
  </si>
  <si>
    <t>香坡二路252巷35號</t>
  </si>
  <si>
    <t>三角堀154號</t>
  </si>
  <si>
    <t>香坡二路252巷11號</t>
  </si>
  <si>
    <t>三角堀154之1號</t>
  </si>
  <si>
    <t>香坡二路276號</t>
  </si>
  <si>
    <t>三角堀155之2號</t>
  </si>
  <si>
    <t>香坡一路298號</t>
  </si>
  <si>
    <t xml:space="preserve">     桃園市新屋區戶政事務所109年4月28日門牌整編新舊門牌對照表</t>
    <phoneticPr fontId="10" type="noConversion"/>
  </si>
  <si>
    <t>社子</t>
  </si>
  <si>
    <t>社子1之37號</t>
  </si>
  <si>
    <t>中興路581巷66號</t>
    <phoneticPr fontId="10" type="noConversion"/>
  </si>
  <si>
    <t>社子1之39號</t>
  </si>
  <si>
    <t>中興路581巷76號</t>
    <phoneticPr fontId="10" type="noConversion"/>
  </si>
  <si>
    <t>社子23號</t>
  </si>
  <si>
    <t>興福路750之1號</t>
  </si>
  <si>
    <t>興福路736之1號</t>
  </si>
  <si>
    <t>興福路756號</t>
  </si>
  <si>
    <t>社子37之4號</t>
  </si>
  <si>
    <t>東福路1000巷10號</t>
  </si>
  <si>
    <t>番婆坟2號</t>
  </si>
  <si>
    <t>社福路161巷32號</t>
  </si>
  <si>
    <t>望間</t>
  </si>
  <si>
    <t>十五間24號</t>
  </si>
  <si>
    <t>民有一路1388巷45號</t>
  </si>
  <si>
    <t>民有一路1388巷61號</t>
  </si>
  <si>
    <t>十五間24之6號</t>
  </si>
  <si>
    <t>民有一路1388巷151號</t>
  </si>
  <si>
    <t>十五間24之8號</t>
  </si>
  <si>
    <t>民有一路1388巷46弄21號</t>
  </si>
  <si>
    <t>十五間37號</t>
  </si>
  <si>
    <t>望間路318巷380號</t>
  </si>
  <si>
    <t>十五間37之5號</t>
  </si>
  <si>
    <t>望間路318巷247號</t>
  </si>
  <si>
    <t>十五間37之7號</t>
  </si>
  <si>
    <t>望間路318巷325號</t>
  </si>
  <si>
    <t>十五間37之8號</t>
  </si>
  <si>
    <t>望間路318巷430號</t>
  </si>
  <si>
    <t>十五間37之9號</t>
  </si>
  <si>
    <t>望間路318巷432號</t>
  </si>
  <si>
    <t>十五間尾5之9號</t>
  </si>
  <si>
    <t>望間五路212號</t>
  </si>
  <si>
    <t>鄰</t>
    <phoneticPr fontId="5" type="noConversion"/>
  </si>
  <si>
    <t>1</t>
    <phoneticPr fontId="5" type="noConversion"/>
  </si>
  <si>
    <t>後庄</t>
  </si>
  <si>
    <t>後庄48之2號</t>
    <phoneticPr fontId="10" type="noConversion"/>
  </si>
  <si>
    <t>後庄二路980巷10號</t>
    <phoneticPr fontId="10" type="noConversion"/>
  </si>
  <si>
    <t>2</t>
  </si>
  <si>
    <t>3</t>
  </si>
  <si>
    <t>4</t>
  </si>
  <si>
    <t>後庄二路980巷16號</t>
    <phoneticPr fontId="10" type="noConversion"/>
  </si>
  <si>
    <t>5</t>
  </si>
  <si>
    <t>6</t>
  </si>
  <si>
    <t>後庄48之3號</t>
    <phoneticPr fontId="10" type="noConversion"/>
  </si>
  <si>
    <t>後庄路251號</t>
    <phoneticPr fontId="10" type="noConversion"/>
  </si>
  <si>
    <t>7</t>
  </si>
  <si>
    <t>8</t>
  </si>
  <si>
    <t>9</t>
  </si>
  <si>
    <t>後庄48之5號</t>
    <phoneticPr fontId="10" type="noConversion"/>
  </si>
  <si>
    <t>後庄三路130巷50號</t>
    <phoneticPr fontId="10" type="noConversion"/>
  </si>
  <si>
    <t>10</t>
  </si>
  <si>
    <t>11</t>
  </si>
  <si>
    <t>後庄三路130巷56號</t>
    <phoneticPr fontId="10" type="noConversion"/>
  </si>
  <si>
    <t>12</t>
  </si>
  <si>
    <t>後庄三路130巷58號</t>
    <phoneticPr fontId="10" type="noConversion"/>
  </si>
  <si>
    <t>13</t>
  </si>
  <si>
    <t>後庄三路130巷60號</t>
    <phoneticPr fontId="10" type="noConversion"/>
  </si>
  <si>
    <t>14</t>
  </si>
  <si>
    <t>後庄48之6號</t>
    <phoneticPr fontId="10" type="noConversion"/>
  </si>
  <si>
    <t>後庄三路15號</t>
    <phoneticPr fontId="10" type="noConversion"/>
  </si>
  <si>
    <t>15</t>
  </si>
  <si>
    <t>後庄48之9號</t>
    <phoneticPr fontId="10" type="noConversion"/>
  </si>
  <si>
    <t>後庄二路925巷10號</t>
    <phoneticPr fontId="10" type="noConversion"/>
  </si>
  <si>
    <t>16</t>
  </si>
  <si>
    <t>後庄48之12號</t>
    <phoneticPr fontId="10" type="noConversion"/>
  </si>
  <si>
    <t>後庄三路90號</t>
    <phoneticPr fontId="10" type="noConversion"/>
  </si>
  <si>
    <t>17</t>
  </si>
  <si>
    <t>後庄48之13號</t>
    <phoneticPr fontId="10" type="noConversion"/>
  </si>
  <si>
    <t>後庄二路925巷30號</t>
    <phoneticPr fontId="10" type="noConversion"/>
  </si>
  <si>
    <t>18</t>
  </si>
  <si>
    <t>19</t>
  </si>
  <si>
    <t>後庄48之15號</t>
    <phoneticPr fontId="10" type="noConversion"/>
  </si>
  <si>
    <t>後庄二路980巷18號</t>
    <phoneticPr fontId="10" type="noConversion"/>
  </si>
  <si>
    <t>20</t>
  </si>
  <si>
    <t>後庄48之16號</t>
    <phoneticPr fontId="10" type="noConversion"/>
  </si>
  <si>
    <t>後庄五路685號</t>
    <phoneticPr fontId="10" type="noConversion"/>
  </si>
  <si>
    <t>21</t>
  </si>
  <si>
    <t>後庄49之2號</t>
    <phoneticPr fontId="10" type="noConversion"/>
  </si>
  <si>
    <t>後庄二路1050巷25號</t>
    <phoneticPr fontId="10" type="noConversion"/>
  </si>
  <si>
    <t>22</t>
  </si>
  <si>
    <t>23</t>
  </si>
  <si>
    <t>後庄31號</t>
    <phoneticPr fontId="10" type="noConversion"/>
  </si>
  <si>
    <t>後庄一路1巷50弄20號</t>
    <phoneticPr fontId="10" type="noConversion"/>
  </si>
  <si>
    <t>24</t>
  </si>
  <si>
    <t>25</t>
  </si>
  <si>
    <t>後庄32號</t>
    <phoneticPr fontId="10" type="noConversion"/>
  </si>
  <si>
    <t>後庄一路1巷66弄6號</t>
    <phoneticPr fontId="10" type="noConversion"/>
  </si>
  <si>
    <t>26</t>
  </si>
  <si>
    <t>後庄32之1號</t>
    <phoneticPr fontId="10" type="noConversion"/>
  </si>
  <si>
    <t>後庄一路1巷66弄10號</t>
    <phoneticPr fontId="10" type="noConversion"/>
  </si>
  <si>
    <t>27</t>
  </si>
  <si>
    <t>28</t>
  </si>
  <si>
    <t>後庄43號</t>
    <phoneticPr fontId="10" type="noConversion"/>
  </si>
  <si>
    <t>後庄路10號</t>
    <phoneticPr fontId="10" type="noConversion"/>
  </si>
  <si>
    <t>29</t>
  </si>
  <si>
    <t>後庄43之1號</t>
    <phoneticPr fontId="10" type="noConversion"/>
  </si>
  <si>
    <t>東福路二段735巷5號</t>
    <phoneticPr fontId="5" type="noConversion"/>
  </si>
  <si>
    <t>30</t>
  </si>
  <si>
    <t>31</t>
  </si>
  <si>
    <t>東福路二段735巷7號</t>
    <phoneticPr fontId="5" type="noConversion"/>
  </si>
  <si>
    <t>32</t>
  </si>
  <si>
    <t>33</t>
  </si>
  <si>
    <t>後庄43之4號</t>
    <phoneticPr fontId="10" type="noConversion"/>
  </si>
  <si>
    <t>東福路二段735巷10號</t>
    <phoneticPr fontId="5" type="noConversion"/>
  </si>
  <si>
    <t>34</t>
  </si>
  <si>
    <t>東福路二段735巷12號</t>
    <phoneticPr fontId="5" type="noConversion"/>
  </si>
  <si>
    <t>35</t>
  </si>
  <si>
    <t>後庄46之3號</t>
    <phoneticPr fontId="10" type="noConversion"/>
  </si>
  <si>
    <t>後庄路165號</t>
    <phoneticPr fontId="10" type="noConversion"/>
  </si>
  <si>
    <t>36</t>
  </si>
  <si>
    <t>後庄46之4號</t>
    <phoneticPr fontId="10" type="noConversion"/>
  </si>
  <si>
    <t>後庄二路805巷52號</t>
    <phoneticPr fontId="10" type="noConversion"/>
  </si>
  <si>
    <t>37</t>
  </si>
  <si>
    <t>38</t>
  </si>
  <si>
    <t>39</t>
  </si>
  <si>
    <t>後庄46之11號</t>
    <phoneticPr fontId="10" type="noConversion"/>
  </si>
  <si>
    <t>後庄二路805巷100號</t>
    <phoneticPr fontId="10" type="noConversion"/>
  </si>
  <si>
    <t>40</t>
  </si>
  <si>
    <t>後庄46之12號</t>
    <phoneticPr fontId="10" type="noConversion"/>
  </si>
  <si>
    <t>後庄路155號</t>
    <phoneticPr fontId="10" type="noConversion"/>
  </si>
  <si>
    <t>41</t>
  </si>
  <si>
    <t>後庄46之16號</t>
    <phoneticPr fontId="10" type="noConversion"/>
  </si>
  <si>
    <t>後庄二路805巷50號</t>
    <phoneticPr fontId="10" type="noConversion"/>
  </si>
  <si>
    <t>42</t>
  </si>
  <si>
    <t>後庄47號</t>
    <phoneticPr fontId="10" type="noConversion"/>
  </si>
  <si>
    <t>後庄路45號</t>
    <phoneticPr fontId="10" type="noConversion"/>
  </si>
  <si>
    <t>43</t>
  </si>
  <si>
    <t>44</t>
  </si>
  <si>
    <t>45</t>
  </si>
  <si>
    <t>後庄路47號</t>
    <phoneticPr fontId="10" type="noConversion"/>
  </si>
  <si>
    <t>46</t>
  </si>
  <si>
    <t>47</t>
  </si>
  <si>
    <t>後庄路49號</t>
    <phoneticPr fontId="10" type="noConversion"/>
  </si>
  <si>
    <t>48</t>
  </si>
  <si>
    <t>49</t>
  </si>
  <si>
    <t>後庄47之1號</t>
    <phoneticPr fontId="10" type="noConversion"/>
  </si>
  <si>
    <t>後庄路116號</t>
    <phoneticPr fontId="10" type="noConversion"/>
  </si>
  <si>
    <t>50</t>
  </si>
  <si>
    <t>後庄61之1號</t>
    <phoneticPr fontId="10" type="noConversion"/>
  </si>
  <si>
    <t>後庄路526號</t>
    <phoneticPr fontId="10" type="noConversion"/>
  </si>
  <si>
    <t>51</t>
  </si>
  <si>
    <t>52</t>
  </si>
  <si>
    <t>後庄路425號</t>
    <phoneticPr fontId="10" type="noConversion"/>
  </si>
  <si>
    <t>53</t>
  </si>
  <si>
    <t>54</t>
  </si>
  <si>
    <t>後庄61之5號</t>
    <phoneticPr fontId="10" type="noConversion"/>
  </si>
  <si>
    <t>後庄路536號</t>
    <phoneticPr fontId="10" type="noConversion"/>
  </si>
  <si>
    <t>赤欄</t>
    <phoneticPr fontId="5" type="noConversion"/>
  </si>
  <si>
    <t>赤牛欄2號</t>
    <phoneticPr fontId="10" type="noConversion"/>
  </si>
  <si>
    <t>東興路一段336巷137弄32號</t>
    <phoneticPr fontId="10" type="noConversion"/>
  </si>
  <si>
    <t>東興路一段336巷161弄9號</t>
    <phoneticPr fontId="10" type="noConversion"/>
  </si>
  <si>
    <t>赤牛欄22號</t>
    <phoneticPr fontId="10" type="noConversion"/>
  </si>
  <si>
    <t>中山西路二段266巷151號</t>
    <phoneticPr fontId="10" type="noConversion"/>
  </si>
  <si>
    <t>赤牛欄23之1號</t>
    <phoneticPr fontId="10" type="noConversion"/>
  </si>
  <si>
    <t>赤欄五路350巷183號</t>
    <phoneticPr fontId="10" type="noConversion"/>
  </si>
  <si>
    <t>赤牛欄26號</t>
    <phoneticPr fontId="10" type="noConversion"/>
  </si>
  <si>
    <t>民興路200巷27號</t>
    <phoneticPr fontId="10" type="noConversion"/>
  </si>
  <si>
    <t>赤牛欄26之10號</t>
    <phoneticPr fontId="10" type="noConversion"/>
  </si>
  <si>
    <t>民興路207巷72號</t>
    <phoneticPr fontId="10" type="noConversion"/>
  </si>
  <si>
    <t>赤牛欄27之2號</t>
    <phoneticPr fontId="10" type="noConversion"/>
  </si>
  <si>
    <t>民興路143巷56號</t>
    <phoneticPr fontId="10" type="noConversion"/>
  </si>
  <si>
    <t>赤牛欄34號</t>
    <phoneticPr fontId="10" type="noConversion"/>
  </si>
  <si>
    <t>民興路207巷126號</t>
    <phoneticPr fontId="10" type="noConversion"/>
  </si>
  <si>
    <t>赤牛欄34之2號</t>
    <phoneticPr fontId="10" type="noConversion"/>
  </si>
  <si>
    <t>民興路207巷76號</t>
    <phoneticPr fontId="10" type="noConversion"/>
  </si>
  <si>
    <t>赤牛欄34之5號</t>
    <phoneticPr fontId="10" type="noConversion"/>
  </si>
  <si>
    <t>民興路207巷172號</t>
    <phoneticPr fontId="10" type="noConversion"/>
  </si>
  <si>
    <t>赤牛欄38號</t>
    <phoneticPr fontId="10" type="noConversion"/>
  </si>
  <si>
    <t>東興路一段751號</t>
    <phoneticPr fontId="10" type="noConversion"/>
  </si>
  <si>
    <t>赤牛欄38號</t>
  </si>
  <si>
    <t>東興路一段751號</t>
  </si>
  <si>
    <t>赤牛欄29號</t>
    <phoneticPr fontId="10" type="noConversion"/>
  </si>
  <si>
    <t>三民路二段219巷30號</t>
    <phoneticPr fontId="10" type="noConversion"/>
  </si>
  <si>
    <t>赤牛欄30號</t>
    <phoneticPr fontId="10" type="noConversion"/>
  </si>
  <si>
    <t>民興路35巷65號</t>
    <phoneticPr fontId="10" type="noConversion"/>
  </si>
  <si>
    <t>赤牛欄31號</t>
    <phoneticPr fontId="10" type="noConversion"/>
  </si>
  <si>
    <t>民興路35巷51號</t>
    <phoneticPr fontId="10" type="noConversion"/>
  </si>
  <si>
    <t>民興路35巷55號</t>
    <phoneticPr fontId="10" type="noConversion"/>
  </si>
  <si>
    <t>赤牛欄33之3號</t>
    <phoneticPr fontId="10" type="noConversion"/>
  </si>
  <si>
    <t>民興路200巷150號</t>
    <phoneticPr fontId="10" type="noConversion"/>
  </si>
  <si>
    <t>赤牛欄42號</t>
    <phoneticPr fontId="10" type="noConversion"/>
  </si>
  <si>
    <t>赤欄五路468巷38號</t>
    <phoneticPr fontId="10" type="noConversion"/>
  </si>
  <si>
    <t>赤牛欄42之1號</t>
    <phoneticPr fontId="10" type="noConversion"/>
  </si>
  <si>
    <t>赤欄五路468巷33號</t>
    <phoneticPr fontId="10" type="noConversion"/>
  </si>
  <si>
    <t>赤牛欄45號</t>
    <phoneticPr fontId="10" type="noConversion"/>
  </si>
  <si>
    <t>赤欄五路279巷50號</t>
    <phoneticPr fontId="10" type="noConversion"/>
  </si>
  <si>
    <t>赤欄五路279巷52號</t>
    <phoneticPr fontId="10" type="noConversion"/>
  </si>
  <si>
    <t>赤欄五路371巷82弄37號</t>
    <phoneticPr fontId="10" type="noConversion"/>
  </si>
  <si>
    <t>赤欄五路371巷82弄39號</t>
    <phoneticPr fontId="10" type="noConversion"/>
  </si>
  <si>
    <t>赤牛欄45號</t>
  </si>
  <si>
    <t>赤欄五路371巷138號</t>
    <phoneticPr fontId="10" type="noConversion"/>
  </si>
  <si>
    <t>赤牛欄45之9號</t>
    <phoneticPr fontId="10" type="noConversion"/>
  </si>
  <si>
    <t>赤欄五路483巷93號</t>
    <phoneticPr fontId="10" type="noConversion"/>
  </si>
  <si>
    <t>赤牛欄45之13號</t>
    <phoneticPr fontId="10" type="noConversion"/>
  </si>
  <si>
    <t>赤欄五路350巷67號</t>
    <phoneticPr fontId="10" type="noConversion"/>
  </si>
  <si>
    <t>赤牛欄47號</t>
    <phoneticPr fontId="10" type="noConversion"/>
  </si>
  <si>
    <t>赤欄五路181號</t>
    <phoneticPr fontId="10" type="noConversion"/>
  </si>
  <si>
    <t>赤牛欄48號</t>
  </si>
  <si>
    <t>赤欄五路133巷30號</t>
    <phoneticPr fontId="10" type="noConversion"/>
  </si>
  <si>
    <t>赤欄五路133巷36號</t>
    <phoneticPr fontId="10" type="noConversion"/>
  </si>
  <si>
    <t>赤欄五路133巷36號</t>
  </si>
  <si>
    <t>赤欄五路137巷10號</t>
    <phoneticPr fontId="10" type="noConversion"/>
  </si>
  <si>
    <t>赤牛欄79號</t>
    <phoneticPr fontId="10" type="noConversion"/>
  </si>
  <si>
    <t>中山西路二段382巷38號</t>
    <phoneticPr fontId="10" type="noConversion"/>
  </si>
  <si>
    <t>赤牛欄16之6號</t>
    <phoneticPr fontId="10" type="noConversion"/>
  </si>
  <si>
    <t>東赤路620號</t>
    <phoneticPr fontId="10" type="noConversion"/>
  </si>
  <si>
    <t>中山西路二段551巷29弄16號</t>
    <phoneticPr fontId="10" type="noConversion"/>
  </si>
  <si>
    <t>中山西路二段551巷69之1號</t>
    <phoneticPr fontId="10" type="noConversion"/>
  </si>
  <si>
    <t>頭洲</t>
    <phoneticPr fontId="5" type="noConversion"/>
  </si>
  <si>
    <t>犁頭洲35號</t>
    <phoneticPr fontId="5" type="noConversion"/>
  </si>
  <si>
    <t>中山東路二段607號</t>
    <phoneticPr fontId="5" type="noConversion"/>
  </si>
  <si>
    <t>福洲三街158巷79號</t>
    <phoneticPr fontId="5" type="noConversion"/>
  </si>
  <si>
    <t>犁頭洲36之10號</t>
    <phoneticPr fontId="5" type="noConversion"/>
  </si>
  <si>
    <t>鼎鐘路229巷9號</t>
    <phoneticPr fontId="5" type="noConversion"/>
  </si>
  <si>
    <t>犁頭洲25號</t>
    <phoneticPr fontId="5" type="noConversion"/>
  </si>
  <si>
    <t>校前一街51巷16弄30號</t>
    <phoneticPr fontId="5" type="noConversion"/>
  </si>
  <si>
    <t>校前一街51巷16弄32號</t>
    <phoneticPr fontId="5" type="noConversion"/>
  </si>
  <si>
    <t>校前一街51巷16弄36號</t>
    <phoneticPr fontId="5" type="noConversion"/>
  </si>
  <si>
    <t>青草坡21號</t>
    <phoneticPr fontId="5" type="noConversion"/>
  </si>
  <si>
    <t>快速路六段916號</t>
    <phoneticPr fontId="5" type="noConversion"/>
  </si>
  <si>
    <t>青草坡16之6號</t>
    <phoneticPr fontId="5" type="noConversion"/>
  </si>
  <si>
    <t>長祥路298號</t>
    <phoneticPr fontId="5" type="noConversion"/>
  </si>
  <si>
    <t>青草坡16之10號</t>
    <phoneticPr fontId="5" type="noConversion"/>
  </si>
  <si>
    <t>長祥路336巷31號</t>
    <phoneticPr fontId="5" type="noConversion"/>
  </si>
  <si>
    <t>青草坡16之12號</t>
    <phoneticPr fontId="5" type="noConversion"/>
  </si>
  <si>
    <t>長祥路336巷23號</t>
    <phoneticPr fontId="5" type="noConversion"/>
  </si>
  <si>
    <t>青草坡7之1號</t>
    <phoneticPr fontId="5" type="noConversion"/>
  </si>
  <si>
    <t>高鐵南路六段976巷2號</t>
    <phoneticPr fontId="5" type="noConversion"/>
  </si>
  <si>
    <t>青草坡4號</t>
    <phoneticPr fontId="5" type="noConversion"/>
  </si>
  <si>
    <t>高上路二段156巷129弄75號</t>
    <phoneticPr fontId="5" type="noConversion"/>
  </si>
  <si>
    <t>高上路二段156巷129弄77號</t>
    <phoneticPr fontId="5" type="noConversion"/>
  </si>
  <si>
    <t>犁頭洲15號</t>
    <phoneticPr fontId="5" type="noConversion"/>
  </si>
  <si>
    <t>高鐵南路六段558巷22號</t>
    <phoneticPr fontId="5" type="noConversion"/>
  </si>
  <si>
    <t>犁頭洲15之5號</t>
    <phoneticPr fontId="5" type="noConversion"/>
  </si>
  <si>
    <t>高鐵南路六段512巷45號</t>
    <phoneticPr fontId="5" type="noConversion"/>
  </si>
  <si>
    <t>清華</t>
    <phoneticPr fontId="10" type="noConversion"/>
  </si>
  <si>
    <t>北勢52之5號</t>
    <phoneticPr fontId="10" type="noConversion"/>
  </si>
  <si>
    <t>清文路449巷25號</t>
    <phoneticPr fontId="10" type="noConversion"/>
  </si>
  <si>
    <t>北勢53號</t>
    <phoneticPr fontId="10" type="noConversion"/>
  </si>
  <si>
    <t>清文路545巷80之1號</t>
    <phoneticPr fontId="10" type="noConversion"/>
  </si>
  <si>
    <t>北勢53之3號</t>
    <phoneticPr fontId="10" type="noConversion"/>
  </si>
  <si>
    <t>清文路545巷63號</t>
    <phoneticPr fontId="10" type="noConversion"/>
  </si>
  <si>
    <t>北勢53之8號</t>
    <phoneticPr fontId="10" type="noConversion"/>
  </si>
  <si>
    <t>清文路545巷96號</t>
    <phoneticPr fontId="10" type="noConversion"/>
  </si>
  <si>
    <t>北勢54之1號</t>
    <phoneticPr fontId="10" type="noConversion"/>
  </si>
  <si>
    <t>新文路69巷20號</t>
    <phoneticPr fontId="10" type="noConversion"/>
  </si>
  <si>
    <t>清華</t>
    <phoneticPr fontId="5" type="noConversion"/>
  </si>
  <si>
    <t>北勢54之3號</t>
    <phoneticPr fontId="5" type="noConversion"/>
  </si>
  <si>
    <t>新文路69巷128號</t>
    <phoneticPr fontId="5" type="noConversion"/>
  </si>
  <si>
    <t>北勢54之5號</t>
    <phoneticPr fontId="10" type="noConversion"/>
  </si>
  <si>
    <t>新文路69巷138號</t>
    <phoneticPr fontId="10" type="noConversion"/>
  </si>
  <si>
    <t>北勢54之6號</t>
    <phoneticPr fontId="10" type="noConversion"/>
  </si>
  <si>
    <t>新文路69巷130號</t>
    <phoneticPr fontId="10" type="noConversion"/>
  </si>
  <si>
    <t>中華路500巷196號</t>
    <phoneticPr fontId="10" type="noConversion"/>
  </si>
  <si>
    <t>清文路491之1號</t>
    <phoneticPr fontId="10" type="noConversion"/>
  </si>
  <si>
    <t>北勢66之5號</t>
    <phoneticPr fontId="10" type="noConversion"/>
  </si>
  <si>
    <t>新文路938巷39號</t>
    <phoneticPr fontId="10" type="noConversion"/>
  </si>
  <si>
    <t>北勢66之25號</t>
    <phoneticPr fontId="10" type="noConversion"/>
  </si>
  <si>
    <t>新文路938巷132號</t>
    <phoneticPr fontId="10" type="noConversion"/>
  </si>
  <si>
    <t>北勢66之27號</t>
    <phoneticPr fontId="10" type="noConversion"/>
  </si>
  <si>
    <t>新文路938巷77號</t>
    <phoneticPr fontId="10" type="noConversion"/>
  </si>
  <si>
    <t>北勢74之13號</t>
    <phoneticPr fontId="10" type="noConversion"/>
  </si>
  <si>
    <t>清文路98巷36號</t>
    <phoneticPr fontId="10" type="noConversion"/>
  </si>
  <si>
    <t>清文路60號</t>
    <phoneticPr fontId="10" type="noConversion"/>
  </si>
  <si>
    <t>清文路98巷35號</t>
    <phoneticPr fontId="10" type="noConversion"/>
  </si>
  <si>
    <t>清文路98巷37號</t>
    <phoneticPr fontId="10" type="noConversion"/>
  </si>
  <si>
    <t>清文路98巷39號</t>
    <phoneticPr fontId="10" type="noConversion"/>
  </si>
  <si>
    <t>清文路98巷41號</t>
    <phoneticPr fontId="10" type="noConversion"/>
  </si>
  <si>
    <t>清文路98巷43號</t>
    <phoneticPr fontId="10" type="noConversion"/>
  </si>
  <si>
    <t>北勢69之2號</t>
    <phoneticPr fontId="10" type="noConversion"/>
  </si>
  <si>
    <t>清文路292巷123弄73號</t>
    <phoneticPr fontId="10" type="noConversion"/>
  </si>
  <si>
    <t>北勢69之3號</t>
    <phoneticPr fontId="10" type="noConversion"/>
  </si>
  <si>
    <t>清文路292巷123弄72號</t>
    <phoneticPr fontId="10" type="noConversion"/>
  </si>
  <si>
    <t>紅坭坡9號</t>
    <phoneticPr fontId="10" type="noConversion"/>
  </si>
  <si>
    <t>清華路308巷36號</t>
    <phoneticPr fontId="10" type="noConversion"/>
  </si>
  <si>
    <t>清華路308巷37號</t>
    <phoneticPr fontId="10" type="noConversion"/>
  </si>
  <si>
    <t>紅坭坡3之5號</t>
    <phoneticPr fontId="10" type="noConversion"/>
  </si>
  <si>
    <t>清華路206巷122號</t>
    <phoneticPr fontId="10" type="noConversion"/>
  </si>
  <si>
    <t>紅坭坡6號</t>
    <phoneticPr fontId="10" type="noConversion"/>
  </si>
  <si>
    <t>清華路206巷205號</t>
    <phoneticPr fontId="10" type="noConversion"/>
  </si>
  <si>
    <t>紅坭坡6之5號</t>
    <phoneticPr fontId="10" type="noConversion"/>
  </si>
  <si>
    <t>清華路206巷193號</t>
    <phoneticPr fontId="10" type="noConversion"/>
  </si>
  <si>
    <t>北勢10之1號</t>
    <phoneticPr fontId="10" type="noConversion"/>
  </si>
  <si>
    <t>快速路七段753巷23號</t>
    <phoneticPr fontId="10" type="noConversion"/>
  </si>
  <si>
    <t>北勢17之7號</t>
    <phoneticPr fontId="10" type="noConversion"/>
  </si>
  <si>
    <t>清華路640巷31號</t>
    <phoneticPr fontId="10" type="noConversion"/>
  </si>
  <si>
    <t>北勢17之8號</t>
    <phoneticPr fontId="10" type="noConversion"/>
  </si>
  <si>
    <t>清華路640巷39號</t>
    <phoneticPr fontId="10" type="noConversion"/>
  </si>
  <si>
    <t>北勢22號</t>
    <phoneticPr fontId="10" type="noConversion"/>
  </si>
  <si>
    <t>新文路949號</t>
    <phoneticPr fontId="10" type="noConversion"/>
  </si>
  <si>
    <t>北勢4之43號</t>
    <phoneticPr fontId="10" type="noConversion"/>
  </si>
  <si>
    <t>新文路1600巷21號</t>
    <phoneticPr fontId="10" type="noConversion"/>
  </si>
  <si>
    <t>北勢1之17號</t>
    <phoneticPr fontId="10" type="noConversion"/>
  </si>
  <si>
    <t>新文路1667巷78號</t>
    <phoneticPr fontId="10" type="noConversion"/>
  </si>
  <si>
    <t>北勢1之19號</t>
    <phoneticPr fontId="10" type="noConversion"/>
  </si>
  <si>
    <t>新文路1667巷80號</t>
    <phoneticPr fontId="10" type="noConversion"/>
  </si>
  <si>
    <t>北勢2之11號</t>
    <phoneticPr fontId="10" type="noConversion"/>
  </si>
  <si>
    <t>新文路1537巷26號</t>
    <phoneticPr fontId="10" type="noConversion"/>
  </si>
  <si>
    <t>北勢3之1號</t>
    <phoneticPr fontId="10" type="noConversion"/>
  </si>
  <si>
    <t>新文路1537巷29號</t>
    <phoneticPr fontId="10" type="noConversion"/>
  </si>
  <si>
    <t>北勢3之5號</t>
    <phoneticPr fontId="10" type="noConversion"/>
  </si>
  <si>
    <t>新文路1391巷27號</t>
    <phoneticPr fontId="10" type="noConversion"/>
  </si>
  <si>
    <t>北勢3之6號</t>
    <phoneticPr fontId="10" type="noConversion"/>
  </si>
  <si>
    <t>新文路1391巷29號</t>
    <phoneticPr fontId="10" type="noConversion"/>
  </si>
  <si>
    <t>北勢3之7號</t>
    <phoneticPr fontId="10" type="noConversion"/>
  </si>
  <si>
    <t>新文路1391巷93號</t>
    <phoneticPr fontId="10" type="noConversion"/>
  </si>
  <si>
    <t>北勢3之11號</t>
    <phoneticPr fontId="10" type="noConversion"/>
  </si>
  <si>
    <t>新文路1391巷52號</t>
    <phoneticPr fontId="10" type="noConversion"/>
  </si>
  <si>
    <t>北勢24之83號</t>
    <phoneticPr fontId="10" type="noConversion"/>
  </si>
  <si>
    <t>新文路1391巷157號</t>
    <phoneticPr fontId="10" type="noConversion"/>
  </si>
  <si>
    <t>北勢24之78號</t>
    <phoneticPr fontId="10" type="noConversion"/>
  </si>
  <si>
    <t>新文路1327巷131號</t>
    <phoneticPr fontId="10" type="noConversion"/>
  </si>
  <si>
    <t>北勢30之2號</t>
    <phoneticPr fontId="10" type="noConversion"/>
  </si>
  <si>
    <t>清華路1296巷205弄119號</t>
    <phoneticPr fontId="10" type="noConversion"/>
  </si>
  <si>
    <t>北勢30之6號</t>
    <phoneticPr fontId="10" type="noConversion"/>
  </si>
  <si>
    <t>清華路1296巷205弄157號</t>
    <phoneticPr fontId="10" type="noConversion"/>
  </si>
  <si>
    <t>北勢20之33號</t>
    <phoneticPr fontId="10" type="noConversion"/>
  </si>
  <si>
    <t>新文路817巷99號</t>
    <phoneticPr fontId="10" type="noConversion"/>
  </si>
  <si>
    <t>清華路822號</t>
    <phoneticPr fontId="10" type="noConversion"/>
  </si>
  <si>
    <t>清華路888號</t>
    <phoneticPr fontId="10" type="noConversion"/>
  </si>
  <si>
    <t>中華路759之1號</t>
    <phoneticPr fontId="10" type="noConversion"/>
  </si>
  <si>
    <t>中華路761號</t>
    <phoneticPr fontId="10" type="noConversion"/>
  </si>
  <si>
    <t>保安路333巷21弄56號</t>
    <phoneticPr fontId="5" type="noConversion"/>
  </si>
  <si>
    <t>保安路333巷21弄58號</t>
    <phoneticPr fontId="5" type="noConversion"/>
  </si>
  <si>
    <t>保安路333巷21弄55號</t>
    <phoneticPr fontId="5" type="noConversion"/>
  </si>
  <si>
    <t>保安路333巷21弄57號</t>
    <phoneticPr fontId="5" type="noConversion"/>
  </si>
  <si>
    <t>保安路333巷21弄59號</t>
    <phoneticPr fontId="5" type="noConversion"/>
  </si>
  <si>
    <t>保安路333巷21弄61號</t>
    <phoneticPr fontId="5" type="noConversion"/>
  </si>
  <si>
    <t>濱海路永興段271巷86號</t>
    <phoneticPr fontId="5" type="noConversion"/>
  </si>
  <si>
    <t>濱海路永興段271巷88號</t>
  </si>
  <si>
    <t>國校路191巷65號</t>
    <phoneticPr fontId="10" type="noConversion"/>
  </si>
  <si>
    <t>大坡路275巷100弄20號</t>
    <phoneticPr fontId="5" type="noConversion"/>
  </si>
  <si>
    <t>大坡路275巷100弄32號</t>
    <phoneticPr fontId="5" type="noConversion"/>
  </si>
  <si>
    <t>大坡路275巷100弄18號</t>
    <phoneticPr fontId="5" type="noConversion"/>
  </si>
  <si>
    <t>備註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</si>
</sst>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color rgb="FFFF000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color rgb="FFFF0000"/>
      <name val="新細明體"/>
      <family val="2"/>
      <scheme val="minor"/>
    </font>
    <font>
      <sz val="12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</cellStyleXfs>
  <cellXfs count="95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2" fillId="0" borderId="0" xfId="3">
      <alignment vertical="center"/>
    </xf>
    <xf numFmtId="0" fontId="7" fillId="2" borderId="1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left" vertical="center"/>
    </xf>
    <xf numFmtId="0" fontId="13" fillId="2" borderId="1" xfId="4" applyFont="1" applyFill="1" applyBorder="1" applyAlignment="1">
      <alignment horizontal="left" vertical="center"/>
    </xf>
    <xf numFmtId="0" fontId="2" fillId="2" borderId="0" xfId="3" applyFill="1">
      <alignment vertical="center"/>
    </xf>
    <xf numFmtId="0" fontId="13" fillId="2" borderId="1" xfId="3" applyFont="1" applyFill="1" applyBorder="1">
      <alignment vertical="center"/>
    </xf>
    <xf numFmtId="0" fontId="8" fillId="2" borderId="1" xfId="3" applyFont="1" applyFill="1" applyBorder="1">
      <alignment vertical="center"/>
    </xf>
    <xf numFmtId="0" fontId="13" fillId="2" borderId="1" xfId="4" applyFont="1" applyFill="1" applyBorder="1" applyAlignment="1">
      <alignment horizontal="center" vertical="center"/>
    </xf>
    <xf numFmtId="0" fontId="14" fillId="0" borderId="0" xfId="3" applyFont="1">
      <alignment vertical="center"/>
    </xf>
    <xf numFmtId="0" fontId="7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11" fillId="0" borderId="0" xfId="4"/>
    <xf numFmtId="0" fontId="7" fillId="0" borderId="1" xfId="4" applyFont="1" applyBorder="1" applyAlignment="1">
      <alignment horizontal="center" vertical="top" wrapText="1"/>
    </xf>
    <xf numFmtId="0" fontId="13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/>
    </xf>
    <xf numFmtId="0" fontId="8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/>
    <xf numFmtId="0" fontId="8" fillId="0" borderId="1" xfId="4" applyFont="1" applyBorder="1"/>
    <xf numFmtId="0" fontId="11" fillId="0" borderId="1" xfId="4" applyBorder="1"/>
    <xf numFmtId="0" fontId="7" fillId="0" borderId="1" xfId="4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13" fillId="0" borderId="1" xfId="3" applyFont="1" applyBorder="1">
      <alignment vertic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13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top"/>
    </xf>
    <xf numFmtId="0" fontId="13" fillId="0" borderId="1" xfId="3" applyFont="1" applyBorder="1" applyAlignment="1">
      <alignment horizontal="left" vertical="top"/>
    </xf>
    <xf numFmtId="0" fontId="13" fillId="0" borderId="0" xfId="3" applyFont="1">
      <alignment vertical="center"/>
    </xf>
    <xf numFmtId="0" fontId="8" fillId="0" borderId="1" xfId="3" applyFont="1" applyBorder="1" applyAlignment="1">
      <alignment horizontal="left" vertical="center"/>
    </xf>
    <xf numFmtId="0" fontId="16" fillId="0" borderId="0" xfId="3" applyFont="1">
      <alignment vertical="center"/>
    </xf>
    <xf numFmtId="0" fontId="12" fillId="0" borderId="0" xfId="3" applyFont="1">
      <alignment vertical="center"/>
    </xf>
    <xf numFmtId="0" fontId="8" fillId="0" borderId="1" xfId="3" applyFont="1" applyBorder="1" applyAlignment="1">
      <alignment horizontal="left" vertical="top"/>
    </xf>
    <xf numFmtId="0" fontId="8" fillId="0" borderId="1" xfId="3" applyFont="1" applyBorder="1" applyAlignment="1">
      <alignment horizontal="center" vertical="top"/>
    </xf>
    <xf numFmtId="0" fontId="2" fillId="0" borderId="0" xfId="3" applyAlignment="1">
      <alignment horizontal="center" vertical="center"/>
    </xf>
    <xf numFmtId="0" fontId="13" fillId="0" borderId="2" xfId="3" applyFont="1" applyBorder="1" applyAlignment="1">
      <alignment horizontal="center" vertical="top"/>
    </xf>
    <xf numFmtId="0" fontId="13" fillId="0" borderId="2" xfId="3" applyFont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0" xfId="5"/>
    <xf numFmtId="0" fontId="7" fillId="2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2" borderId="1" xfId="5" applyFont="1" applyFill="1" applyBorder="1" applyAlignment="1">
      <alignment vertical="center" wrapText="1"/>
    </xf>
    <xf numFmtId="0" fontId="8" fillId="2" borderId="1" xfId="5" applyFont="1" applyFill="1" applyBorder="1" applyAlignment="1">
      <alignment vertical="center"/>
    </xf>
    <xf numFmtId="0" fontId="8" fillId="2" borderId="1" xfId="5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2" borderId="1" xfId="4" applyFont="1" applyFill="1" applyBorder="1" applyAlignment="1">
      <alignment vertical="center" wrapText="1"/>
    </xf>
    <xf numFmtId="0" fontId="8" fillId="2" borderId="1" xfId="4" applyFont="1" applyFill="1" applyBorder="1" applyAlignment="1">
      <alignment vertical="center"/>
    </xf>
    <xf numFmtId="0" fontId="1" fillId="0" borderId="0" xfId="3" applyFont="1">
      <alignment vertical="center"/>
    </xf>
    <xf numFmtId="0" fontId="8" fillId="0" borderId="0" xfId="3" applyFont="1">
      <alignment vertical="center"/>
    </xf>
    <xf numFmtId="0" fontId="1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3" fillId="2" borderId="1" xfId="4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5" fillId="0" borderId="1" xfId="3" applyFont="1" applyBorder="1">
      <alignment vertical="center"/>
    </xf>
    <xf numFmtId="0" fontId="2" fillId="0" borderId="1" xfId="3" applyBorder="1">
      <alignment vertical="center"/>
    </xf>
    <xf numFmtId="0" fontId="15" fillId="0" borderId="2" xfId="3" applyFont="1" applyBorder="1">
      <alignment vertical="center"/>
    </xf>
    <xf numFmtId="0" fontId="2" fillId="0" borderId="3" xfId="3" applyBorder="1">
      <alignment vertical="center"/>
    </xf>
    <xf numFmtId="0" fontId="2" fillId="0" borderId="4" xfId="3" applyBorder="1">
      <alignment vertical="center"/>
    </xf>
    <xf numFmtId="0" fontId="17" fillId="0" borderId="1" xfId="3" applyFont="1" applyBorder="1">
      <alignment vertical="center"/>
    </xf>
    <xf numFmtId="0" fontId="8" fillId="2" borderId="1" xfId="1" applyFont="1" applyFill="1" applyBorder="1" applyAlignment="1">
      <alignment horizontal="center" vertical="top"/>
    </xf>
  </cellXfs>
  <cellStyles count="6">
    <cellStyle name="一般" xfId="0" builtinId="0"/>
    <cellStyle name="一般 2" xfId="1" xr:uid="{00000000-0005-0000-0000-000001000000}"/>
    <cellStyle name="一般 3" xfId="2" xr:uid="{00000000-0005-0000-0000-000002000000}"/>
    <cellStyle name="一般 3 2" xfId="5" xr:uid="{B3E4BB74-BB0C-4DF9-B145-F541D83E420D}"/>
    <cellStyle name="一般 4" xfId="3" xr:uid="{370EB7E9-76F9-44AB-AD4E-6570CCCED73B}"/>
    <cellStyle name="一般 4 2" xfId="4" xr:uid="{3D2DAE8C-F346-4345-8149-2F7D4F90B27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9707E-6855-489C-84D9-20F1B9147E50}">
  <sheetPr>
    <tabColor theme="3" tint="0.39997558519241921"/>
  </sheetPr>
  <dimension ref="A1:G73"/>
  <sheetViews>
    <sheetView zoomScale="130" zoomScaleNormal="130" workbookViewId="0">
      <selection activeCell="E6" sqref="E6"/>
    </sheetView>
  </sheetViews>
  <sheetFormatPr defaultRowHeight="16.5"/>
  <cols>
    <col min="1" max="1" width="6.125" style="82" customWidth="1"/>
    <col min="2" max="2" width="7.375" customWidth="1"/>
    <col min="3" max="3" width="5" customWidth="1"/>
    <col min="4" max="4" width="19.125" style="14" customWidth="1"/>
    <col min="5" max="5" width="25.125" style="14" customWidth="1"/>
    <col min="6" max="6" width="21.625" style="14" customWidth="1"/>
    <col min="7" max="12" width="6.625" customWidth="1"/>
  </cols>
  <sheetData>
    <row r="1" spans="1:7" ht="19.5">
      <c r="A1" s="84" t="s">
        <v>144</v>
      </c>
      <c r="B1" s="85"/>
      <c r="C1" s="85"/>
      <c r="D1" s="85"/>
      <c r="E1" s="85"/>
      <c r="F1" s="86"/>
    </row>
    <row r="2" spans="1:7">
      <c r="A2" s="81" t="s">
        <v>4</v>
      </c>
      <c r="B2" s="2" t="s">
        <v>3</v>
      </c>
      <c r="C2" s="2" t="s">
        <v>0</v>
      </c>
      <c r="D2" s="6" t="s">
        <v>1</v>
      </c>
      <c r="E2" s="8" t="s">
        <v>2</v>
      </c>
      <c r="F2" s="94" t="s">
        <v>1304</v>
      </c>
    </row>
    <row r="3" spans="1:7">
      <c r="A3" s="80">
        <f t="shared" ref="A3:A65" si="0">ROW(A1)</f>
        <v>1</v>
      </c>
      <c r="B3" s="2" t="s">
        <v>5</v>
      </c>
      <c r="C3" s="2">
        <v>1</v>
      </c>
      <c r="D3" s="12" t="s">
        <v>132</v>
      </c>
      <c r="E3" s="9" t="s">
        <v>133</v>
      </c>
      <c r="F3" s="11"/>
    </row>
    <row r="4" spans="1:7">
      <c r="A4" s="80">
        <f t="shared" si="0"/>
        <v>2</v>
      </c>
      <c r="B4" s="2" t="s">
        <v>5</v>
      </c>
      <c r="C4" s="2">
        <v>1</v>
      </c>
      <c r="D4" s="12" t="s">
        <v>132</v>
      </c>
      <c r="E4" s="9" t="s">
        <v>133</v>
      </c>
      <c r="F4" s="11"/>
    </row>
    <row r="5" spans="1:7">
      <c r="A5" s="80">
        <f t="shared" si="0"/>
        <v>3</v>
      </c>
      <c r="B5" s="2" t="s">
        <v>5</v>
      </c>
      <c r="C5" s="2">
        <v>1</v>
      </c>
      <c r="D5" s="12" t="s">
        <v>132</v>
      </c>
      <c r="E5" s="9" t="s">
        <v>134</v>
      </c>
      <c r="F5" s="11"/>
    </row>
    <row r="6" spans="1:7" s="79" customFormat="1">
      <c r="A6" s="80">
        <f t="shared" si="0"/>
        <v>4</v>
      </c>
      <c r="B6" s="2" t="s">
        <v>5</v>
      </c>
      <c r="C6" s="2">
        <v>2</v>
      </c>
      <c r="D6" s="5" t="s">
        <v>126</v>
      </c>
      <c r="E6" s="5" t="s">
        <v>96</v>
      </c>
      <c r="F6" s="7"/>
    </row>
    <row r="7" spans="1:7">
      <c r="A7" s="80">
        <f t="shared" si="0"/>
        <v>5</v>
      </c>
      <c r="B7" s="2" t="s">
        <v>5</v>
      </c>
      <c r="C7" s="2">
        <v>2</v>
      </c>
      <c r="D7" s="5" t="s">
        <v>127</v>
      </c>
      <c r="E7" s="5" t="s">
        <v>137</v>
      </c>
      <c r="F7" s="7"/>
    </row>
    <row r="8" spans="1:7">
      <c r="A8" s="80">
        <f t="shared" si="0"/>
        <v>6</v>
      </c>
      <c r="B8" s="2" t="s">
        <v>5</v>
      </c>
      <c r="C8" s="2">
        <v>2</v>
      </c>
      <c r="D8" s="5" t="s">
        <v>128</v>
      </c>
      <c r="E8" s="5" t="s">
        <v>138</v>
      </c>
      <c r="F8" s="7"/>
    </row>
    <row r="9" spans="1:7">
      <c r="A9" s="80">
        <f t="shared" si="0"/>
        <v>7</v>
      </c>
      <c r="B9" s="2" t="s">
        <v>5</v>
      </c>
      <c r="C9" s="2">
        <v>2</v>
      </c>
      <c r="D9" s="5" t="s">
        <v>129</v>
      </c>
      <c r="E9" s="5" t="s">
        <v>139</v>
      </c>
      <c r="F9" s="7"/>
    </row>
    <row r="10" spans="1:7">
      <c r="A10" s="80">
        <f t="shared" si="0"/>
        <v>8</v>
      </c>
      <c r="B10" s="2" t="s">
        <v>5</v>
      </c>
      <c r="C10" s="2">
        <v>2</v>
      </c>
      <c r="D10" s="5" t="s">
        <v>130</v>
      </c>
      <c r="E10" s="5" t="s">
        <v>97</v>
      </c>
      <c r="F10" s="7"/>
    </row>
    <row r="11" spans="1:7" s="79" customFormat="1">
      <c r="A11" s="80">
        <f t="shared" si="0"/>
        <v>9</v>
      </c>
      <c r="B11" s="2" t="s">
        <v>5</v>
      </c>
      <c r="C11" s="2">
        <v>3</v>
      </c>
      <c r="D11" s="12" t="s">
        <v>6</v>
      </c>
      <c r="E11" s="12" t="s">
        <v>7</v>
      </c>
      <c r="F11" s="11"/>
    </row>
    <row r="12" spans="1:7">
      <c r="A12" s="80">
        <f t="shared" si="0"/>
        <v>10</v>
      </c>
      <c r="B12" s="2" t="s">
        <v>5</v>
      </c>
      <c r="C12" s="2">
        <v>3</v>
      </c>
      <c r="D12" s="12" t="s">
        <v>8</v>
      </c>
      <c r="E12" s="12" t="s">
        <v>9</v>
      </c>
      <c r="F12" s="11"/>
      <c r="G12" s="13"/>
    </row>
    <row r="13" spans="1:7" s="79" customFormat="1">
      <c r="A13" s="80">
        <f t="shared" si="0"/>
        <v>11</v>
      </c>
      <c r="B13" s="2" t="s">
        <v>5</v>
      </c>
      <c r="C13" s="2">
        <v>3</v>
      </c>
      <c r="D13" s="9" t="s">
        <v>10</v>
      </c>
      <c r="E13" s="10" t="s">
        <v>11</v>
      </c>
      <c r="F13" s="11"/>
    </row>
    <row r="14" spans="1:7" s="79" customFormat="1">
      <c r="A14" s="80">
        <f t="shared" si="0"/>
        <v>12</v>
      </c>
      <c r="B14" s="2" t="s">
        <v>5</v>
      </c>
      <c r="C14" s="2">
        <v>3</v>
      </c>
      <c r="D14" s="9" t="s">
        <v>10</v>
      </c>
      <c r="E14" s="10" t="s">
        <v>12</v>
      </c>
      <c r="F14" s="11"/>
    </row>
    <row r="15" spans="1:7">
      <c r="A15" s="80">
        <f t="shared" si="0"/>
        <v>13</v>
      </c>
      <c r="B15" s="2" t="s">
        <v>5</v>
      </c>
      <c r="C15" s="2">
        <v>3</v>
      </c>
      <c r="D15" s="9" t="s">
        <v>10</v>
      </c>
      <c r="E15" s="10" t="s">
        <v>13</v>
      </c>
      <c r="F15" s="11"/>
    </row>
    <row r="16" spans="1:7">
      <c r="A16" s="80">
        <f t="shared" si="0"/>
        <v>14</v>
      </c>
      <c r="B16" s="2" t="s">
        <v>5</v>
      </c>
      <c r="C16" s="2">
        <v>3</v>
      </c>
      <c r="D16" s="9" t="s">
        <v>10</v>
      </c>
      <c r="E16" s="10" t="s">
        <v>14</v>
      </c>
      <c r="F16" s="11"/>
    </row>
    <row r="17" spans="1:6">
      <c r="A17" s="80">
        <f t="shared" si="0"/>
        <v>15</v>
      </c>
      <c r="B17" s="2" t="s">
        <v>5</v>
      </c>
      <c r="C17" s="2">
        <v>3</v>
      </c>
      <c r="D17" s="9" t="s">
        <v>10</v>
      </c>
      <c r="E17" s="10" t="s">
        <v>15</v>
      </c>
      <c r="F17" s="11"/>
    </row>
    <row r="18" spans="1:6">
      <c r="A18" s="80">
        <f t="shared" si="0"/>
        <v>16</v>
      </c>
      <c r="B18" s="2" t="s">
        <v>5</v>
      </c>
      <c r="C18" s="2">
        <v>3</v>
      </c>
      <c r="D18" s="9" t="s">
        <v>10</v>
      </c>
      <c r="E18" s="10" t="s">
        <v>15</v>
      </c>
      <c r="F18" s="11"/>
    </row>
    <row r="19" spans="1:6">
      <c r="A19" s="80">
        <f t="shared" si="0"/>
        <v>17</v>
      </c>
      <c r="B19" s="2" t="s">
        <v>5</v>
      </c>
      <c r="C19" s="2">
        <v>3</v>
      </c>
      <c r="D19" s="9" t="s">
        <v>10</v>
      </c>
      <c r="E19" s="10" t="s">
        <v>15</v>
      </c>
      <c r="F19" s="11"/>
    </row>
    <row r="20" spans="1:6">
      <c r="A20" s="80">
        <f t="shared" si="0"/>
        <v>18</v>
      </c>
      <c r="B20" s="2" t="s">
        <v>5</v>
      </c>
      <c r="C20" s="2">
        <v>3</v>
      </c>
      <c r="D20" s="9" t="s">
        <v>10</v>
      </c>
      <c r="E20" s="10" t="s">
        <v>16</v>
      </c>
      <c r="F20" s="11"/>
    </row>
    <row r="21" spans="1:6">
      <c r="A21" s="80">
        <f t="shared" si="0"/>
        <v>19</v>
      </c>
      <c r="B21" s="2" t="s">
        <v>5</v>
      </c>
      <c r="C21" s="2">
        <v>3</v>
      </c>
      <c r="D21" s="10" t="s">
        <v>17</v>
      </c>
      <c r="E21" s="10" t="s">
        <v>140</v>
      </c>
      <c r="F21" s="11"/>
    </row>
    <row r="22" spans="1:6">
      <c r="A22" s="80">
        <f t="shared" si="0"/>
        <v>20</v>
      </c>
      <c r="B22" s="2" t="s">
        <v>5</v>
      </c>
      <c r="C22" s="2">
        <v>3</v>
      </c>
      <c r="D22" s="10" t="s">
        <v>17</v>
      </c>
      <c r="E22" s="10" t="s">
        <v>141</v>
      </c>
      <c r="F22" s="11"/>
    </row>
    <row r="23" spans="1:6">
      <c r="A23" s="80">
        <f t="shared" si="0"/>
        <v>21</v>
      </c>
      <c r="B23" s="2" t="s">
        <v>5</v>
      </c>
      <c r="C23" s="2">
        <v>3</v>
      </c>
      <c r="D23" s="10" t="s">
        <v>17</v>
      </c>
      <c r="E23" s="10" t="s">
        <v>141</v>
      </c>
      <c r="F23" s="11"/>
    </row>
    <row r="24" spans="1:6">
      <c r="A24" s="80">
        <f t="shared" si="0"/>
        <v>22</v>
      </c>
      <c r="B24" s="2" t="s">
        <v>5</v>
      </c>
      <c r="C24" s="2">
        <v>3</v>
      </c>
      <c r="D24" s="9" t="s">
        <v>18</v>
      </c>
      <c r="E24" s="12" t="s">
        <v>19</v>
      </c>
      <c r="F24" s="11"/>
    </row>
    <row r="25" spans="1:6">
      <c r="A25" s="80">
        <f t="shared" si="0"/>
        <v>23</v>
      </c>
      <c r="B25" s="2" t="s">
        <v>5</v>
      </c>
      <c r="C25" s="2">
        <v>3</v>
      </c>
      <c r="D25" s="9" t="s">
        <v>18</v>
      </c>
      <c r="E25" s="12" t="s">
        <v>19</v>
      </c>
      <c r="F25" s="11"/>
    </row>
    <row r="26" spans="1:6">
      <c r="A26" s="80">
        <f t="shared" si="0"/>
        <v>24</v>
      </c>
      <c r="B26" s="2" t="s">
        <v>5</v>
      </c>
      <c r="C26" s="2">
        <v>3</v>
      </c>
      <c r="D26" s="9" t="s">
        <v>18</v>
      </c>
      <c r="E26" s="12" t="s">
        <v>19</v>
      </c>
      <c r="F26" s="11"/>
    </row>
    <row r="27" spans="1:6">
      <c r="A27" s="80">
        <f t="shared" si="0"/>
        <v>25</v>
      </c>
      <c r="B27" s="2" t="s">
        <v>5</v>
      </c>
      <c r="C27" s="2">
        <v>3</v>
      </c>
      <c r="D27" s="9" t="s">
        <v>18</v>
      </c>
      <c r="E27" s="12" t="s">
        <v>19</v>
      </c>
      <c r="F27" s="11"/>
    </row>
    <row r="28" spans="1:6">
      <c r="A28" s="80">
        <f t="shared" si="0"/>
        <v>26</v>
      </c>
      <c r="B28" s="2" t="s">
        <v>5</v>
      </c>
      <c r="C28" s="2">
        <v>3</v>
      </c>
      <c r="D28" s="9" t="s">
        <v>20</v>
      </c>
      <c r="E28" s="12" t="s">
        <v>21</v>
      </c>
      <c r="F28" s="11"/>
    </row>
    <row r="29" spans="1:6">
      <c r="A29" s="80">
        <f t="shared" si="0"/>
        <v>27</v>
      </c>
      <c r="B29" s="2" t="s">
        <v>5</v>
      </c>
      <c r="C29" s="2">
        <v>3</v>
      </c>
      <c r="D29" s="9" t="s">
        <v>22</v>
      </c>
      <c r="E29" s="12" t="s">
        <v>23</v>
      </c>
      <c r="F29" s="11"/>
    </row>
    <row r="30" spans="1:6">
      <c r="A30" s="80">
        <f t="shared" si="0"/>
        <v>28</v>
      </c>
      <c r="B30" s="2" t="s">
        <v>5</v>
      </c>
      <c r="C30" s="2">
        <v>3</v>
      </c>
      <c r="D30" s="9" t="s">
        <v>24</v>
      </c>
      <c r="E30" s="12" t="s">
        <v>25</v>
      </c>
      <c r="F30" s="11"/>
    </row>
    <row r="31" spans="1:6">
      <c r="A31" s="80">
        <v>29</v>
      </c>
      <c r="B31" s="2" t="s">
        <v>5</v>
      </c>
      <c r="C31" s="2">
        <v>3</v>
      </c>
      <c r="D31" s="9" t="s">
        <v>77</v>
      </c>
      <c r="E31" s="10" t="s">
        <v>76</v>
      </c>
      <c r="F31" s="11"/>
    </row>
    <row r="32" spans="1:6">
      <c r="A32" s="80">
        <f t="shared" si="0"/>
        <v>30</v>
      </c>
      <c r="B32" s="2" t="s">
        <v>5</v>
      </c>
      <c r="C32" s="2">
        <v>3</v>
      </c>
      <c r="D32" s="9" t="s">
        <v>51</v>
      </c>
      <c r="E32" s="10" t="s">
        <v>50</v>
      </c>
      <c r="F32" s="11"/>
    </row>
    <row r="33" spans="1:6">
      <c r="A33" s="80">
        <f t="shared" si="0"/>
        <v>31</v>
      </c>
      <c r="B33" s="2" t="s">
        <v>5</v>
      </c>
      <c r="C33" s="2">
        <v>3</v>
      </c>
      <c r="D33" s="9" t="s">
        <v>51</v>
      </c>
      <c r="E33" s="10" t="s">
        <v>50</v>
      </c>
      <c r="F33" s="11"/>
    </row>
    <row r="34" spans="1:6">
      <c r="A34" s="80">
        <f t="shared" si="0"/>
        <v>32</v>
      </c>
      <c r="B34" s="2" t="s">
        <v>5</v>
      </c>
      <c r="C34" s="2">
        <v>3</v>
      </c>
      <c r="D34" s="9" t="s">
        <v>49</v>
      </c>
      <c r="E34" s="10" t="s">
        <v>48</v>
      </c>
      <c r="F34" s="11"/>
    </row>
    <row r="35" spans="1:6">
      <c r="A35" s="80">
        <f t="shared" si="0"/>
        <v>33</v>
      </c>
      <c r="B35" s="2" t="s">
        <v>5</v>
      </c>
      <c r="C35" s="2">
        <v>3</v>
      </c>
      <c r="D35" s="9" t="s">
        <v>47</v>
      </c>
      <c r="E35" s="10" t="s">
        <v>46</v>
      </c>
      <c r="F35" s="11"/>
    </row>
    <row r="36" spans="1:6">
      <c r="A36" s="80">
        <f t="shared" si="0"/>
        <v>34</v>
      </c>
      <c r="B36" s="2" t="s">
        <v>5</v>
      </c>
      <c r="C36" s="2">
        <v>3</v>
      </c>
      <c r="D36" s="9" t="s">
        <v>45</v>
      </c>
      <c r="E36" s="10" t="s">
        <v>44</v>
      </c>
      <c r="F36" s="11"/>
    </row>
    <row r="37" spans="1:6">
      <c r="A37" s="80">
        <f t="shared" si="0"/>
        <v>35</v>
      </c>
      <c r="B37" s="2" t="s">
        <v>5</v>
      </c>
      <c r="C37" s="2">
        <v>3</v>
      </c>
      <c r="D37" s="9" t="s">
        <v>43</v>
      </c>
      <c r="E37" s="10" t="s">
        <v>42</v>
      </c>
      <c r="F37" s="11"/>
    </row>
    <row r="38" spans="1:6">
      <c r="A38" s="80">
        <f t="shared" si="0"/>
        <v>36</v>
      </c>
      <c r="B38" s="2" t="s">
        <v>5</v>
      </c>
      <c r="C38" s="2">
        <v>3</v>
      </c>
      <c r="D38" s="9" t="s">
        <v>41</v>
      </c>
      <c r="E38" s="10" t="s">
        <v>40</v>
      </c>
      <c r="F38" s="11"/>
    </row>
    <row r="39" spans="1:6">
      <c r="A39" s="80">
        <f t="shared" si="0"/>
        <v>37</v>
      </c>
      <c r="B39" s="2" t="s">
        <v>5</v>
      </c>
      <c r="C39" s="2">
        <v>3</v>
      </c>
      <c r="D39" s="9" t="s">
        <v>55</v>
      </c>
      <c r="E39" s="12" t="s">
        <v>54</v>
      </c>
      <c r="F39" s="11"/>
    </row>
    <row r="40" spans="1:6">
      <c r="A40" s="80">
        <f t="shared" si="0"/>
        <v>38</v>
      </c>
      <c r="B40" s="2" t="s">
        <v>5</v>
      </c>
      <c r="C40" s="2">
        <v>3</v>
      </c>
      <c r="D40" s="9" t="s">
        <v>57</v>
      </c>
      <c r="E40" s="12" t="s">
        <v>56</v>
      </c>
      <c r="F40" s="11"/>
    </row>
    <row r="41" spans="1:6">
      <c r="A41" s="80">
        <f t="shared" si="0"/>
        <v>39</v>
      </c>
      <c r="B41" s="2" t="s">
        <v>5</v>
      </c>
      <c r="C41" s="2">
        <v>3</v>
      </c>
      <c r="D41" s="9" t="s">
        <v>59</v>
      </c>
      <c r="E41" s="12" t="s">
        <v>58</v>
      </c>
      <c r="F41" s="11"/>
    </row>
    <row r="42" spans="1:6">
      <c r="A42" s="80">
        <f t="shared" si="0"/>
        <v>40</v>
      </c>
      <c r="B42" s="2" t="s">
        <v>5</v>
      </c>
      <c r="C42" s="2">
        <v>3</v>
      </c>
      <c r="D42" s="9" t="s">
        <v>61</v>
      </c>
      <c r="E42" s="12" t="s">
        <v>60</v>
      </c>
      <c r="F42" s="11"/>
    </row>
    <row r="43" spans="1:6">
      <c r="A43" s="80">
        <f t="shared" si="0"/>
        <v>41</v>
      </c>
      <c r="B43" s="2" t="s">
        <v>5</v>
      </c>
      <c r="C43" s="2">
        <v>3</v>
      </c>
      <c r="D43" s="9" t="s">
        <v>63</v>
      </c>
      <c r="E43" s="12" t="s">
        <v>62</v>
      </c>
      <c r="F43" s="11"/>
    </row>
    <row r="44" spans="1:6">
      <c r="A44" s="80">
        <f t="shared" si="0"/>
        <v>42</v>
      </c>
      <c r="B44" s="2" t="s">
        <v>5</v>
      </c>
      <c r="C44" s="2">
        <v>3</v>
      </c>
      <c r="D44" s="9" t="s">
        <v>39</v>
      </c>
      <c r="E44" s="10" t="s">
        <v>38</v>
      </c>
      <c r="F44" s="11"/>
    </row>
    <row r="45" spans="1:6">
      <c r="A45" s="80">
        <f t="shared" si="0"/>
        <v>43</v>
      </c>
      <c r="B45" s="2" t="s">
        <v>5</v>
      </c>
      <c r="C45" s="2">
        <v>3</v>
      </c>
      <c r="D45" s="9" t="s">
        <v>37</v>
      </c>
      <c r="E45" s="10" t="s">
        <v>36</v>
      </c>
      <c r="F45" s="11"/>
    </row>
    <row r="46" spans="1:6">
      <c r="A46" s="80">
        <f t="shared" si="0"/>
        <v>44</v>
      </c>
      <c r="B46" s="2" t="s">
        <v>5</v>
      </c>
      <c r="C46" s="2">
        <v>3</v>
      </c>
      <c r="D46" s="9" t="s">
        <v>35</v>
      </c>
      <c r="E46" s="10" t="s">
        <v>34</v>
      </c>
      <c r="F46" s="11"/>
    </row>
    <row r="47" spans="1:6">
      <c r="A47" s="80">
        <f t="shared" si="0"/>
        <v>45</v>
      </c>
      <c r="B47" s="2" t="s">
        <v>5</v>
      </c>
      <c r="C47" s="2">
        <v>3</v>
      </c>
      <c r="D47" s="9" t="s">
        <v>33</v>
      </c>
      <c r="E47" s="10" t="s">
        <v>32</v>
      </c>
      <c r="F47" s="11"/>
    </row>
    <row r="48" spans="1:6">
      <c r="A48" s="80">
        <f t="shared" si="0"/>
        <v>46</v>
      </c>
      <c r="B48" s="2" t="s">
        <v>5</v>
      </c>
      <c r="C48" s="2">
        <v>3</v>
      </c>
      <c r="D48" s="9" t="s">
        <v>31</v>
      </c>
      <c r="E48" s="10" t="s">
        <v>30</v>
      </c>
      <c r="F48" s="11"/>
    </row>
    <row r="49" spans="1:6">
      <c r="A49" s="80">
        <f t="shared" si="0"/>
        <v>47</v>
      </c>
      <c r="B49" s="2" t="s">
        <v>5</v>
      </c>
      <c r="C49" s="2">
        <v>3</v>
      </c>
      <c r="D49" s="9" t="s">
        <v>29</v>
      </c>
      <c r="E49" s="10" t="s">
        <v>28</v>
      </c>
      <c r="F49" s="11"/>
    </row>
    <row r="50" spans="1:6">
      <c r="A50" s="80">
        <f t="shared" si="0"/>
        <v>48</v>
      </c>
      <c r="B50" s="2" t="s">
        <v>5</v>
      </c>
      <c r="C50" s="2">
        <v>3</v>
      </c>
      <c r="D50" s="9" t="s">
        <v>53</v>
      </c>
      <c r="E50" s="10" t="s">
        <v>52</v>
      </c>
      <c r="F50" s="11"/>
    </row>
    <row r="51" spans="1:6">
      <c r="A51" s="80">
        <f t="shared" si="0"/>
        <v>49</v>
      </c>
      <c r="B51" s="2" t="s">
        <v>5</v>
      </c>
      <c r="C51" s="2">
        <v>3</v>
      </c>
      <c r="D51" s="9" t="s">
        <v>53</v>
      </c>
      <c r="E51" s="10" t="s">
        <v>52</v>
      </c>
      <c r="F51" s="11"/>
    </row>
    <row r="52" spans="1:6">
      <c r="A52" s="80">
        <f t="shared" si="0"/>
        <v>50</v>
      </c>
      <c r="B52" s="2" t="s">
        <v>5</v>
      </c>
      <c r="C52" s="2">
        <v>3</v>
      </c>
      <c r="D52" s="10" t="s">
        <v>64</v>
      </c>
      <c r="E52" s="10" t="s">
        <v>65</v>
      </c>
      <c r="F52" s="11"/>
    </row>
    <row r="53" spans="1:6">
      <c r="A53" s="80">
        <f t="shared" si="0"/>
        <v>51</v>
      </c>
      <c r="B53" s="2" t="s">
        <v>5</v>
      </c>
      <c r="C53" s="2">
        <v>3</v>
      </c>
      <c r="D53" s="10" t="s">
        <v>66</v>
      </c>
      <c r="E53" s="10" t="s">
        <v>67</v>
      </c>
      <c r="F53" s="11"/>
    </row>
    <row r="54" spans="1:6">
      <c r="A54" s="80">
        <f t="shared" si="0"/>
        <v>52</v>
      </c>
      <c r="B54" s="2" t="s">
        <v>5</v>
      </c>
      <c r="C54" s="2">
        <v>3</v>
      </c>
      <c r="D54" s="10" t="s">
        <v>68</v>
      </c>
      <c r="E54" s="10" t="s">
        <v>69</v>
      </c>
      <c r="F54" s="11"/>
    </row>
    <row r="55" spans="1:6">
      <c r="A55" s="80">
        <f t="shared" si="0"/>
        <v>53</v>
      </c>
      <c r="B55" s="2" t="s">
        <v>5</v>
      </c>
      <c r="C55" s="2">
        <v>3</v>
      </c>
      <c r="D55" s="10" t="s">
        <v>70</v>
      </c>
      <c r="E55" s="10" t="s">
        <v>71</v>
      </c>
      <c r="F55" s="11"/>
    </row>
    <row r="56" spans="1:6">
      <c r="A56" s="80">
        <f t="shared" si="0"/>
        <v>54</v>
      </c>
      <c r="B56" s="2" t="s">
        <v>5</v>
      </c>
      <c r="C56" s="2">
        <v>3</v>
      </c>
      <c r="D56" s="12" t="s">
        <v>72</v>
      </c>
      <c r="E56" s="12" t="s">
        <v>73</v>
      </c>
      <c r="F56" s="11"/>
    </row>
    <row r="57" spans="1:6">
      <c r="A57" s="80">
        <f t="shared" si="0"/>
        <v>55</v>
      </c>
      <c r="B57" s="2" t="s">
        <v>5</v>
      </c>
      <c r="C57" s="2">
        <v>3</v>
      </c>
      <c r="D57" s="12" t="s">
        <v>74</v>
      </c>
      <c r="E57" s="12" t="s">
        <v>75</v>
      </c>
      <c r="F57" s="11"/>
    </row>
    <row r="58" spans="1:6">
      <c r="A58" s="80">
        <f t="shared" si="0"/>
        <v>56</v>
      </c>
      <c r="B58" s="2" t="s">
        <v>5</v>
      </c>
      <c r="C58" s="2">
        <v>4</v>
      </c>
      <c r="D58" s="9" t="s">
        <v>27</v>
      </c>
      <c r="E58" s="10" t="s">
        <v>26</v>
      </c>
      <c r="F58" s="11"/>
    </row>
    <row r="59" spans="1:6">
      <c r="A59" s="80">
        <f t="shared" si="0"/>
        <v>57</v>
      </c>
      <c r="B59" s="2" t="s">
        <v>5</v>
      </c>
      <c r="C59" s="2">
        <v>4</v>
      </c>
      <c r="D59" s="10" t="s">
        <v>79</v>
      </c>
      <c r="E59" s="10" t="s">
        <v>83</v>
      </c>
      <c r="F59" s="11"/>
    </row>
    <row r="60" spans="1:6">
      <c r="A60" s="80">
        <f t="shared" si="0"/>
        <v>58</v>
      </c>
      <c r="B60" s="2" t="s">
        <v>5</v>
      </c>
      <c r="C60" s="2">
        <v>4</v>
      </c>
      <c r="D60" s="10" t="s">
        <v>79</v>
      </c>
      <c r="E60" s="10" t="s">
        <v>82</v>
      </c>
      <c r="F60" s="11"/>
    </row>
    <row r="61" spans="1:6">
      <c r="A61" s="80">
        <f t="shared" si="0"/>
        <v>59</v>
      </c>
      <c r="B61" s="2" t="s">
        <v>5</v>
      </c>
      <c r="C61" s="2">
        <v>4</v>
      </c>
      <c r="D61" s="10" t="s">
        <v>79</v>
      </c>
      <c r="E61" s="10" t="s">
        <v>81</v>
      </c>
      <c r="F61" s="11"/>
    </row>
    <row r="62" spans="1:6">
      <c r="A62" s="80">
        <f t="shared" si="0"/>
        <v>60</v>
      </c>
      <c r="B62" s="2" t="s">
        <v>5</v>
      </c>
      <c r="C62" s="2">
        <v>4</v>
      </c>
      <c r="D62" s="10" t="s">
        <v>79</v>
      </c>
      <c r="E62" s="10" t="s">
        <v>80</v>
      </c>
      <c r="F62" s="11"/>
    </row>
    <row r="63" spans="1:6">
      <c r="A63" s="80">
        <f t="shared" si="0"/>
        <v>61</v>
      </c>
      <c r="B63" s="2" t="s">
        <v>5</v>
      </c>
      <c r="C63" s="2">
        <v>4</v>
      </c>
      <c r="D63" s="10" t="s">
        <v>79</v>
      </c>
      <c r="E63" s="10" t="s">
        <v>78</v>
      </c>
      <c r="F63" s="11"/>
    </row>
    <row r="64" spans="1:6">
      <c r="A64" s="80">
        <f t="shared" si="0"/>
        <v>62</v>
      </c>
      <c r="B64" s="2" t="s">
        <v>5</v>
      </c>
      <c r="C64" s="2">
        <v>4</v>
      </c>
      <c r="D64" s="10" t="s">
        <v>79</v>
      </c>
      <c r="E64" s="10" t="s">
        <v>78</v>
      </c>
      <c r="F64" s="11"/>
    </row>
    <row r="65" spans="1:6">
      <c r="A65" s="80">
        <f t="shared" si="0"/>
        <v>63</v>
      </c>
      <c r="B65" s="2" t="s">
        <v>5</v>
      </c>
      <c r="C65" s="2">
        <v>4</v>
      </c>
      <c r="D65" s="12" t="s">
        <v>84</v>
      </c>
      <c r="E65" s="12" t="s">
        <v>85</v>
      </c>
      <c r="F65" s="11"/>
    </row>
    <row r="66" spans="1:6">
      <c r="A66" s="80">
        <f t="shared" ref="A66:A73" si="1">ROW(A64)</f>
        <v>64</v>
      </c>
      <c r="B66" s="2" t="s">
        <v>5</v>
      </c>
      <c r="C66" s="2">
        <v>4</v>
      </c>
      <c r="D66" s="9" t="s">
        <v>87</v>
      </c>
      <c r="E66" s="10" t="s">
        <v>86</v>
      </c>
      <c r="F66" s="11"/>
    </row>
    <row r="67" spans="1:6">
      <c r="A67" s="80">
        <f t="shared" si="1"/>
        <v>65</v>
      </c>
      <c r="B67" s="2" t="s">
        <v>5</v>
      </c>
      <c r="C67" s="2">
        <v>5</v>
      </c>
      <c r="D67" s="12" t="s">
        <v>89</v>
      </c>
      <c r="E67" s="12" t="s">
        <v>88</v>
      </c>
      <c r="F67" s="11"/>
    </row>
    <row r="68" spans="1:6">
      <c r="A68" s="80">
        <f t="shared" si="1"/>
        <v>66</v>
      </c>
      <c r="B68" s="2" t="s">
        <v>5</v>
      </c>
      <c r="C68" s="2">
        <v>5</v>
      </c>
      <c r="D68" s="12" t="s">
        <v>89</v>
      </c>
      <c r="E68" s="12" t="s">
        <v>88</v>
      </c>
      <c r="F68" s="11"/>
    </row>
    <row r="69" spans="1:6">
      <c r="A69" s="80">
        <f t="shared" si="1"/>
        <v>67</v>
      </c>
      <c r="B69" s="2" t="s">
        <v>5</v>
      </c>
      <c r="C69" s="2">
        <v>6</v>
      </c>
      <c r="D69" s="12" t="s">
        <v>95</v>
      </c>
      <c r="E69" s="12" t="s">
        <v>94</v>
      </c>
      <c r="F69" s="11"/>
    </row>
    <row r="70" spans="1:6">
      <c r="A70" s="80">
        <f t="shared" si="1"/>
        <v>68</v>
      </c>
      <c r="B70" s="2" t="s">
        <v>5</v>
      </c>
      <c r="C70" s="2">
        <v>6</v>
      </c>
      <c r="D70" s="12" t="s">
        <v>93</v>
      </c>
      <c r="E70" s="12" t="s">
        <v>92</v>
      </c>
      <c r="F70" s="11"/>
    </row>
    <row r="71" spans="1:6">
      <c r="A71" s="80">
        <f t="shared" si="1"/>
        <v>69</v>
      </c>
      <c r="B71" s="2" t="s">
        <v>5</v>
      </c>
      <c r="C71" s="2">
        <v>6</v>
      </c>
      <c r="D71" s="12" t="s">
        <v>91</v>
      </c>
      <c r="E71" s="12" t="s">
        <v>90</v>
      </c>
      <c r="F71" s="11"/>
    </row>
    <row r="72" spans="1:6">
      <c r="A72" s="80">
        <f t="shared" si="1"/>
        <v>70</v>
      </c>
      <c r="B72" s="2" t="s">
        <v>5</v>
      </c>
      <c r="C72" s="2">
        <v>6</v>
      </c>
      <c r="D72" s="12" t="s">
        <v>91</v>
      </c>
      <c r="E72" s="12" t="s">
        <v>90</v>
      </c>
      <c r="F72" s="11"/>
    </row>
    <row r="73" spans="1:6">
      <c r="A73" s="80">
        <f t="shared" si="1"/>
        <v>71</v>
      </c>
      <c r="B73" s="2" t="s">
        <v>5</v>
      </c>
      <c r="C73" s="2">
        <v>7</v>
      </c>
      <c r="D73" s="12" t="s">
        <v>142</v>
      </c>
      <c r="E73" s="12" t="s">
        <v>143</v>
      </c>
      <c r="F73" s="11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3A8A-93DC-4ACB-8A33-F494B86C9AC1}">
  <dimension ref="A1:G202"/>
  <sheetViews>
    <sheetView topLeftCell="A191" zoomScale="150" zoomScaleNormal="150" workbookViewId="0">
      <selection activeCell="F17" sqref="F17"/>
    </sheetView>
  </sheetViews>
  <sheetFormatPr defaultRowHeight="16.5"/>
  <cols>
    <col min="1" max="1" width="6.875" style="21" customWidth="1"/>
    <col min="2" max="2" width="7" style="21" customWidth="1"/>
    <col min="3" max="3" width="4.75" style="21" customWidth="1"/>
    <col min="4" max="4" width="26.375" style="21" customWidth="1"/>
    <col min="5" max="5" width="27.875" style="21" customWidth="1"/>
    <col min="6" max="6" width="16.25" style="21" customWidth="1"/>
    <col min="7" max="16384" width="9" style="21"/>
  </cols>
  <sheetData>
    <row r="1" spans="1:7" ht="19.5">
      <c r="A1" s="88" t="s">
        <v>751</v>
      </c>
      <c r="B1" s="89"/>
      <c r="C1" s="89"/>
      <c r="D1" s="89"/>
      <c r="E1" s="89"/>
      <c r="F1" s="89"/>
    </row>
    <row r="2" spans="1:7">
      <c r="A2" s="50" t="s">
        <v>202</v>
      </c>
      <c r="B2" s="50" t="s">
        <v>203</v>
      </c>
      <c r="C2" s="50" t="s">
        <v>0</v>
      </c>
      <c r="D2" s="51" t="s">
        <v>1</v>
      </c>
      <c r="E2" s="51" t="s">
        <v>2</v>
      </c>
      <c r="F2" s="94" t="s">
        <v>1304</v>
      </c>
      <c r="G2" s="52"/>
    </row>
    <row r="3" spans="1:7">
      <c r="A3" s="50">
        <v>1</v>
      </c>
      <c r="B3" s="50" t="s">
        <v>752</v>
      </c>
      <c r="C3" s="50">
        <v>1</v>
      </c>
      <c r="D3" s="49" t="s">
        <v>753</v>
      </c>
      <c r="E3" s="49" t="s">
        <v>754</v>
      </c>
      <c r="F3" s="49"/>
      <c r="G3" s="52"/>
    </row>
    <row r="4" spans="1:7">
      <c r="A4" s="50">
        <v>2</v>
      </c>
      <c r="B4" s="50" t="s">
        <v>752</v>
      </c>
      <c r="C4" s="50">
        <v>1</v>
      </c>
      <c r="D4" s="49" t="s">
        <v>753</v>
      </c>
      <c r="E4" s="49" t="s">
        <v>754</v>
      </c>
      <c r="F4" s="49"/>
      <c r="G4" s="52"/>
    </row>
    <row r="5" spans="1:7">
      <c r="A5" s="50">
        <v>3</v>
      </c>
      <c r="B5" s="50" t="s">
        <v>752</v>
      </c>
      <c r="C5" s="50">
        <v>1</v>
      </c>
      <c r="D5" s="49" t="s">
        <v>753</v>
      </c>
      <c r="E5" s="49" t="s">
        <v>755</v>
      </c>
      <c r="F5" s="49"/>
      <c r="G5" s="52"/>
    </row>
    <row r="6" spans="1:7">
      <c r="A6" s="50">
        <v>4</v>
      </c>
      <c r="B6" s="50" t="s">
        <v>752</v>
      </c>
      <c r="C6" s="50">
        <v>1</v>
      </c>
      <c r="D6" s="49" t="s">
        <v>756</v>
      </c>
      <c r="E6" s="49" t="s">
        <v>757</v>
      </c>
      <c r="F6" s="49"/>
      <c r="G6" s="52"/>
    </row>
    <row r="7" spans="1:7">
      <c r="A7" s="50">
        <v>5</v>
      </c>
      <c r="B7" s="50" t="s">
        <v>752</v>
      </c>
      <c r="C7" s="50">
        <v>1</v>
      </c>
      <c r="D7" s="49" t="s">
        <v>756</v>
      </c>
      <c r="E7" s="49" t="s">
        <v>757</v>
      </c>
      <c r="F7" s="49"/>
      <c r="G7" s="52"/>
    </row>
    <row r="8" spans="1:7">
      <c r="A8" s="50">
        <v>6</v>
      </c>
      <c r="B8" s="50" t="s">
        <v>752</v>
      </c>
      <c r="C8" s="50">
        <v>1</v>
      </c>
      <c r="D8" s="49" t="s">
        <v>756</v>
      </c>
      <c r="E8" s="49" t="s">
        <v>757</v>
      </c>
      <c r="F8" s="49"/>
      <c r="G8" s="52"/>
    </row>
    <row r="9" spans="1:7">
      <c r="A9" s="50">
        <v>7</v>
      </c>
      <c r="B9" s="50" t="s">
        <v>752</v>
      </c>
      <c r="C9" s="50">
        <v>1</v>
      </c>
      <c r="D9" s="49" t="s">
        <v>758</v>
      </c>
      <c r="E9" s="53" t="s">
        <v>759</v>
      </c>
      <c r="F9" s="49"/>
      <c r="G9" s="52"/>
    </row>
    <row r="10" spans="1:7">
      <c r="A10" s="50">
        <v>8</v>
      </c>
      <c r="B10" s="50" t="s">
        <v>752</v>
      </c>
      <c r="C10" s="50">
        <v>1</v>
      </c>
      <c r="D10" s="49" t="s">
        <v>758</v>
      </c>
      <c r="E10" s="49" t="s">
        <v>759</v>
      </c>
      <c r="F10" s="49"/>
      <c r="G10" s="52"/>
    </row>
    <row r="11" spans="1:7">
      <c r="A11" s="50">
        <v>9</v>
      </c>
      <c r="B11" s="50" t="s">
        <v>752</v>
      </c>
      <c r="C11" s="50">
        <v>1</v>
      </c>
      <c r="D11" s="49" t="s">
        <v>758</v>
      </c>
      <c r="E11" s="49" t="s">
        <v>759</v>
      </c>
      <c r="F11" s="49"/>
      <c r="G11" s="52"/>
    </row>
    <row r="12" spans="1:7">
      <c r="A12" s="50">
        <v>10</v>
      </c>
      <c r="B12" s="50" t="s">
        <v>752</v>
      </c>
      <c r="C12" s="50">
        <v>1</v>
      </c>
      <c r="D12" s="49" t="s">
        <v>760</v>
      </c>
      <c r="E12" s="49" t="s">
        <v>761</v>
      </c>
      <c r="F12" s="49"/>
      <c r="G12" s="52"/>
    </row>
    <row r="13" spans="1:7">
      <c r="A13" s="50">
        <v>11</v>
      </c>
      <c r="B13" s="50" t="s">
        <v>752</v>
      </c>
      <c r="C13" s="50">
        <v>1</v>
      </c>
      <c r="D13" s="49" t="s">
        <v>760</v>
      </c>
      <c r="E13" s="49" t="s">
        <v>761</v>
      </c>
      <c r="F13" s="49"/>
      <c r="G13" s="52"/>
    </row>
    <row r="14" spans="1:7">
      <c r="A14" s="50">
        <v>12</v>
      </c>
      <c r="B14" s="50" t="s">
        <v>752</v>
      </c>
      <c r="C14" s="50">
        <v>1</v>
      </c>
      <c r="D14" s="49" t="s">
        <v>760</v>
      </c>
      <c r="E14" s="49" t="s">
        <v>761</v>
      </c>
      <c r="F14" s="49"/>
      <c r="G14" s="52"/>
    </row>
    <row r="15" spans="1:7">
      <c r="A15" s="50">
        <v>13</v>
      </c>
      <c r="B15" s="50" t="s">
        <v>752</v>
      </c>
      <c r="C15" s="50">
        <v>1</v>
      </c>
      <c r="D15" s="49" t="s">
        <v>760</v>
      </c>
      <c r="E15" s="49" t="s">
        <v>761</v>
      </c>
      <c r="F15" s="49"/>
      <c r="G15" s="52"/>
    </row>
    <row r="16" spans="1:7">
      <c r="A16" s="50">
        <v>14</v>
      </c>
      <c r="B16" s="50" t="s">
        <v>752</v>
      </c>
      <c r="C16" s="50">
        <v>1</v>
      </c>
      <c r="D16" s="49" t="s">
        <v>762</v>
      </c>
      <c r="E16" s="49" t="s">
        <v>763</v>
      </c>
      <c r="F16" s="49"/>
      <c r="G16" s="52"/>
    </row>
    <row r="17" spans="1:7">
      <c r="A17" s="50">
        <v>15</v>
      </c>
      <c r="B17" s="50" t="s">
        <v>752</v>
      </c>
      <c r="C17" s="50">
        <v>1</v>
      </c>
      <c r="D17" s="49" t="s">
        <v>764</v>
      </c>
      <c r="E17" s="49" t="s">
        <v>765</v>
      </c>
      <c r="F17" s="49"/>
      <c r="G17" s="52"/>
    </row>
    <row r="18" spans="1:7">
      <c r="A18" s="50">
        <v>16</v>
      </c>
      <c r="B18" s="50" t="s">
        <v>752</v>
      </c>
      <c r="C18" s="50">
        <v>1</v>
      </c>
      <c r="D18" s="49" t="s">
        <v>764</v>
      </c>
      <c r="E18" s="49" t="s">
        <v>765</v>
      </c>
      <c r="F18" s="49"/>
      <c r="G18" s="52"/>
    </row>
    <row r="19" spans="1:7">
      <c r="A19" s="50">
        <v>17</v>
      </c>
      <c r="B19" s="50" t="s">
        <v>752</v>
      </c>
      <c r="C19" s="50">
        <v>2</v>
      </c>
      <c r="D19" s="49" t="s">
        <v>766</v>
      </c>
      <c r="E19" s="49" t="s">
        <v>767</v>
      </c>
      <c r="F19" s="49"/>
      <c r="G19" s="52"/>
    </row>
    <row r="20" spans="1:7">
      <c r="A20" s="50">
        <v>18</v>
      </c>
      <c r="B20" s="50" t="s">
        <v>752</v>
      </c>
      <c r="C20" s="50">
        <v>2</v>
      </c>
      <c r="D20" s="49" t="s">
        <v>768</v>
      </c>
      <c r="E20" s="49" t="s">
        <v>769</v>
      </c>
      <c r="F20" s="49"/>
      <c r="G20" s="52"/>
    </row>
    <row r="21" spans="1:7">
      <c r="A21" s="50">
        <v>19</v>
      </c>
      <c r="B21" s="50" t="s">
        <v>752</v>
      </c>
      <c r="C21" s="50">
        <v>2</v>
      </c>
      <c r="D21" s="49" t="s">
        <v>768</v>
      </c>
      <c r="E21" s="49" t="s">
        <v>769</v>
      </c>
      <c r="F21" s="49"/>
      <c r="G21" s="52"/>
    </row>
    <row r="22" spans="1:7">
      <c r="A22" s="50">
        <v>20</v>
      </c>
      <c r="B22" s="50" t="s">
        <v>752</v>
      </c>
      <c r="C22" s="50">
        <v>2</v>
      </c>
      <c r="D22" s="49" t="s">
        <v>770</v>
      </c>
      <c r="E22" s="49" t="s">
        <v>771</v>
      </c>
      <c r="F22" s="49"/>
      <c r="G22" s="52"/>
    </row>
    <row r="23" spans="1:7">
      <c r="A23" s="50">
        <v>21</v>
      </c>
      <c r="B23" s="50" t="s">
        <v>752</v>
      </c>
      <c r="C23" s="50">
        <v>2</v>
      </c>
      <c r="D23" s="49" t="s">
        <v>770</v>
      </c>
      <c r="E23" s="49" t="s">
        <v>771</v>
      </c>
      <c r="F23" s="49"/>
      <c r="G23" s="52"/>
    </row>
    <row r="24" spans="1:7">
      <c r="A24" s="50">
        <v>22</v>
      </c>
      <c r="B24" s="50" t="s">
        <v>752</v>
      </c>
      <c r="C24" s="50">
        <v>2</v>
      </c>
      <c r="D24" s="49" t="s">
        <v>772</v>
      </c>
      <c r="E24" s="49" t="s">
        <v>773</v>
      </c>
      <c r="F24" s="49"/>
      <c r="G24" s="52"/>
    </row>
    <row r="25" spans="1:7">
      <c r="A25" s="50">
        <v>23</v>
      </c>
      <c r="B25" s="50" t="s">
        <v>752</v>
      </c>
      <c r="C25" s="50">
        <v>2</v>
      </c>
      <c r="D25" s="49" t="s">
        <v>774</v>
      </c>
      <c r="E25" s="49" t="s">
        <v>775</v>
      </c>
      <c r="F25" s="49"/>
      <c r="G25" s="52"/>
    </row>
    <row r="26" spans="1:7">
      <c r="A26" s="50">
        <v>24</v>
      </c>
      <c r="B26" s="50" t="s">
        <v>752</v>
      </c>
      <c r="C26" s="50">
        <v>2</v>
      </c>
      <c r="D26" s="49" t="s">
        <v>776</v>
      </c>
      <c r="E26" s="49" t="s">
        <v>777</v>
      </c>
      <c r="F26" s="49"/>
      <c r="G26" s="52"/>
    </row>
    <row r="27" spans="1:7">
      <c r="A27" s="50">
        <v>25</v>
      </c>
      <c r="B27" s="50" t="s">
        <v>752</v>
      </c>
      <c r="C27" s="50">
        <v>2</v>
      </c>
      <c r="D27" s="49" t="s">
        <v>778</v>
      </c>
      <c r="E27" s="49" t="s">
        <v>779</v>
      </c>
      <c r="F27" s="49"/>
      <c r="G27" s="52"/>
    </row>
    <row r="28" spans="1:7">
      <c r="A28" s="50">
        <v>26</v>
      </c>
      <c r="B28" s="50" t="s">
        <v>752</v>
      </c>
      <c r="C28" s="50">
        <v>2</v>
      </c>
      <c r="D28" s="49" t="s">
        <v>780</v>
      </c>
      <c r="E28" s="49" t="s">
        <v>781</v>
      </c>
      <c r="F28" s="49"/>
      <c r="G28" s="52"/>
    </row>
    <row r="29" spans="1:7">
      <c r="A29" s="50">
        <v>27</v>
      </c>
      <c r="B29" s="50" t="s">
        <v>752</v>
      </c>
      <c r="C29" s="50">
        <v>2</v>
      </c>
      <c r="D29" s="49" t="s">
        <v>782</v>
      </c>
      <c r="E29" s="49" t="s">
        <v>783</v>
      </c>
      <c r="F29" s="49"/>
      <c r="G29" s="52"/>
    </row>
    <row r="30" spans="1:7" s="55" customFormat="1">
      <c r="A30" s="50">
        <v>28</v>
      </c>
      <c r="B30" s="50" t="s">
        <v>752</v>
      </c>
      <c r="C30" s="50">
        <v>2</v>
      </c>
      <c r="D30" s="49" t="s">
        <v>784</v>
      </c>
      <c r="E30" s="49" t="s">
        <v>785</v>
      </c>
      <c r="F30" s="49"/>
      <c r="G30" s="54"/>
    </row>
    <row r="31" spans="1:7" s="55" customFormat="1">
      <c r="A31" s="50">
        <v>29</v>
      </c>
      <c r="B31" s="50" t="s">
        <v>752</v>
      </c>
      <c r="C31" s="50">
        <v>2</v>
      </c>
      <c r="D31" s="49" t="s">
        <v>782</v>
      </c>
      <c r="E31" s="49" t="s">
        <v>785</v>
      </c>
      <c r="F31" s="49"/>
      <c r="G31" s="54"/>
    </row>
    <row r="32" spans="1:7" s="55" customFormat="1">
      <c r="A32" s="50">
        <v>30</v>
      </c>
      <c r="B32" s="50" t="s">
        <v>752</v>
      </c>
      <c r="C32" s="50">
        <v>2</v>
      </c>
      <c r="D32" s="49" t="s">
        <v>782</v>
      </c>
      <c r="E32" s="49" t="s">
        <v>786</v>
      </c>
      <c r="F32" s="49"/>
      <c r="G32" s="54"/>
    </row>
    <row r="33" spans="1:7" s="55" customFormat="1">
      <c r="A33" s="50">
        <v>31</v>
      </c>
      <c r="B33" s="50" t="s">
        <v>752</v>
      </c>
      <c r="C33" s="50">
        <v>2</v>
      </c>
      <c r="D33" s="49" t="s">
        <v>782</v>
      </c>
      <c r="E33" s="49" t="s">
        <v>787</v>
      </c>
      <c r="F33" s="49"/>
      <c r="G33" s="54"/>
    </row>
    <row r="34" spans="1:7" s="55" customFormat="1">
      <c r="A34" s="50">
        <v>32</v>
      </c>
      <c r="B34" s="50" t="s">
        <v>752</v>
      </c>
      <c r="C34" s="50">
        <v>2</v>
      </c>
      <c r="D34" s="49" t="s">
        <v>782</v>
      </c>
      <c r="E34" s="49" t="s">
        <v>787</v>
      </c>
      <c r="F34" s="49"/>
      <c r="G34" s="54"/>
    </row>
    <row r="35" spans="1:7" s="55" customFormat="1">
      <c r="A35" s="50">
        <v>33</v>
      </c>
      <c r="B35" s="50" t="s">
        <v>752</v>
      </c>
      <c r="C35" s="50">
        <v>2</v>
      </c>
      <c r="D35" s="49" t="s">
        <v>782</v>
      </c>
      <c r="E35" s="49" t="s">
        <v>787</v>
      </c>
      <c r="F35" s="49"/>
      <c r="G35" s="54"/>
    </row>
    <row r="36" spans="1:7" s="55" customFormat="1">
      <c r="A36" s="50">
        <v>34</v>
      </c>
      <c r="B36" s="50" t="s">
        <v>752</v>
      </c>
      <c r="C36" s="50">
        <v>2</v>
      </c>
      <c r="D36" s="49" t="s">
        <v>782</v>
      </c>
      <c r="E36" s="49" t="s">
        <v>788</v>
      </c>
      <c r="F36" s="49"/>
      <c r="G36" s="54"/>
    </row>
    <row r="37" spans="1:7" s="55" customFormat="1">
      <c r="A37" s="50">
        <v>35</v>
      </c>
      <c r="B37" s="50" t="s">
        <v>752</v>
      </c>
      <c r="C37" s="50">
        <v>2</v>
      </c>
      <c r="D37" s="49" t="s">
        <v>782</v>
      </c>
      <c r="E37" s="49" t="s">
        <v>789</v>
      </c>
      <c r="F37" s="49"/>
      <c r="G37" s="54"/>
    </row>
    <row r="38" spans="1:7" s="55" customFormat="1">
      <c r="A38" s="50">
        <v>36</v>
      </c>
      <c r="B38" s="50" t="s">
        <v>752</v>
      </c>
      <c r="C38" s="50">
        <v>2</v>
      </c>
      <c r="D38" s="49" t="s">
        <v>782</v>
      </c>
      <c r="E38" s="49" t="s">
        <v>790</v>
      </c>
      <c r="F38" s="49"/>
      <c r="G38" s="54"/>
    </row>
    <row r="39" spans="1:7" s="55" customFormat="1">
      <c r="A39" s="50">
        <v>37</v>
      </c>
      <c r="B39" s="50" t="s">
        <v>752</v>
      </c>
      <c r="C39" s="50">
        <v>2</v>
      </c>
      <c r="D39" s="49" t="s">
        <v>782</v>
      </c>
      <c r="E39" s="49" t="s">
        <v>791</v>
      </c>
      <c r="F39" s="49"/>
      <c r="G39" s="54"/>
    </row>
    <row r="40" spans="1:7">
      <c r="A40" s="50">
        <v>38</v>
      </c>
      <c r="B40" s="50" t="s">
        <v>752</v>
      </c>
      <c r="C40" s="50">
        <v>2</v>
      </c>
      <c r="D40" s="49" t="s">
        <v>782</v>
      </c>
      <c r="E40" s="49" t="s">
        <v>792</v>
      </c>
      <c r="F40" s="49"/>
      <c r="G40" s="52"/>
    </row>
    <row r="41" spans="1:7">
      <c r="A41" s="50">
        <v>39</v>
      </c>
      <c r="B41" s="50" t="s">
        <v>752</v>
      </c>
      <c r="C41" s="50">
        <v>2</v>
      </c>
      <c r="D41" s="49" t="s">
        <v>793</v>
      </c>
      <c r="E41" s="49" t="s">
        <v>794</v>
      </c>
      <c r="F41" s="49"/>
      <c r="G41" s="52"/>
    </row>
    <row r="42" spans="1:7">
      <c r="A42" s="50">
        <v>40</v>
      </c>
      <c r="B42" s="50" t="s">
        <v>752</v>
      </c>
      <c r="C42" s="50">
        <v>2</v>
      </c>
      <c r="D42" s="49" t="s">
        <v>793</v>
      </c>
      <c r="E42" s="49" t="s">
        <v>794</v>
      </c>
      <c r="F42" s="49"/>
      <c r="G42" s="52"/>
    </row>
    <row r="43" spans="1:7">
      <c r="A43" s="50">
        <v>41</v>
      </c>
      <c r="B43" s="50" t="s">
        <v>752</v>
      </c>
      <c r="C43" s="50">
        <v>2</v>
      </c>
      <c r="D43" s="53" t="s">
        <v>795</v>
      </c>
      <c r="E43" s="53" t="s">
        <v>796</v>
      </c>
      <c r="F43" s="53"/>
      <c r="G43" s="52"/>
    </row>
    <row r="44" spans="1:7" s="30" customFormat="1">
      <c r="A44" s="57">
        <v>42</v>
      </c>
      <c r="B44" s="57" t="s">
        <v>752</v>
      </c>
      <c r="C44" s="57">
        <v>2</v>
      </c>
      <c r="D44" s="53" t="s">
        <v>797</v>
      </c>
      <c r="E44" s="53" t="s">
        <v>1292</v>
      </c>
      <c r="F44" s="53"/>
      <c r="G44" s="78"/>
    </row>
    <row r="45" spans="1:7" s="30" customFormat="1">
      <c r="A45" s="57">
        <v>43</v>
      </c>
      <c r="B45" s="57" t="s">
        <v>752</v>
      </c>
      <c r="C45" s="57">
        <v>2</v>
      </c>
      <c r="D45" s="53" t="s">
        <v>797</v>
      </c>
      <c r="E45" s="53" t="s">
        <v>1292</v>
      </c>
      <c r="F45" s="53"/>
      <c r="G45" s="78"/>
    </row>
    <row r="46" spans="1:7" s="30" customFormat="1">
      <c r="A46" s="57">
        <v>44</v>
      </c>
      <c r="B46" s="57" t="s">
        <v>752</v>
      </c>
      <c r="C46" s="57">
        <v>2</v>
      </c>
      <c r="D46" s="53" t="s">
        <v>798</v>
      </c>
      <c r="E46" s="53" t="s">
        <v>1293</v>
      </c>
      <c r="F46" s="53"/>
      <c r="G46" s="78"/>
    </row>
    <row r="47" spans="1:7" s="30" customFormat="1">
      <c r="A47" s="57">
        <v>45</v>
      </c>
      <c r="B47" s="57" t="s">
        <v>752</v>
      </c>
      <c r="C47" s="57">
        <v>2</v>
      </c>
      <c r="D47" s="53" t="s">
        <v>799</v>
      </c>
      <c r="E47" s="53" t="s">
        <v>1294</v>
      </c>
      <c r="F47" s="53"/>
      <c r="G47" s="78"/>
    </row>
    <row r="48" spans="1:7" s="30" customFormat="1">
      <c r="A48" s="57">
        <v>46</v>
      </c>
      <c r="B48" s="57" t="s">
        <v>752</v>
      </c>
      <c r="C48" s="57">
        <v>2</v>
      </c>
      <c r="D48" s="53" t="s">
        <v>800</v>
      </c>
      <c r="E48" s="53" t="s">
        <v>1295</v>
      </c>
      <c r="F48" s="53"/>
    </row>
    <row r="49" spans="1:6" s="30" customFormat="1">
      <c r="A49" s="57">
        <v>47</v>
      </c>
      <c r="B49" s="57" t="s">
        <v>752</v>
      </c>
      <c r="C49" s="57">
        <v>2</v>
      </c>
      <c r="D49" s="53" t="s">
        <v>801</v>
      </c>
      <c r="E49" s="53" t="s">
        <v>1296</v>
      </c>
      <c r="F49" s="53"/>
    </row>
    <row r="50" spans="1:6" s="30" customFormat="1">
      <c r="A50" s="57">
        <v>48</v>
      </c>
      <c r="B50" s="57" t="s">
        <v>752</v>
      </c>
      <c r="C50" s="57">
        <v>2</v>
      </c>
      <c r="D50" s="53" t="s">
        <v>802</v>
      </c>
      <c r="E50" s="53" t="s">
        <v>1297</v>
      </c>
      <c r="F50" s="53"/>
    </row>
    <row r="51" spans="1:6" s="77" customFormat="1">
      <c r="A51" s="50">
        <v>49</v>
      </c>
      <c r="B51" s="50" t="s">
        <v>752</v>
      </c>
      <c r="C51" s="50">
        <v>2</v>
      </c>
      <c r="D51" s="49" t="s">
        <v>803</v>
      </c>
      <c r="E51" s="49" t="s">
        <v>804</v>
      </c>
      <c r="F51" s="49"/>
    </row>
    <row r="52" spans="1:6">
      <c r="A52" s="50">
        <v>50</v>
      </c>
      <c r="B52" s="50" t="s">
        <v>752</v>
      </c>
      <c r="C52" s="50">
        <v>2</v>
      </c>
      <c r="D52" s="49" t="s">
        <v>803</v>
      </c>
      <c r="E52" s="49" t="s">
        <v>804</v>
      </c>
      <c r="F52" s="49"/>
    </row>
    <row r="53" spans="1:6">
      <c r="A53" s="50">
        <v>51</v>
      </c>
      <c r="B53" s="50" t="s">
        <v>752</v>
      </c>
      <c r="C53" s="50">
        <v>2</v>
      </c>
      <c r="D53" s="49" t="s">
        <v>803</v>
      </c>
      <c r="E53" s="49" t="s">
        <v>804</v>
      </c>
      <c r="F53" s="49"/>
    </row>
    <row r="54" spans="1:6">
      <c r="A54" s="50">
        <v>52</v>
      </c>
      <c r="B54" s="50" t="s">
        <v>752</v>
      </c>
      <c r="C54" s="50">
        <v>2</v>
      </c>
      <c r="D54" s="49" t="s">
        <v>803</v>
      </c>
      <c r="E54" s="49" t="s">
        <v>804</v>
      </c>
      <c r="F54" s="49"/>
    </row>
    <row r="55" spans="1:6">
      <c r="A55" s="50">
        <v>53</v>
      </c>
      <c r="B55" s="50" t="s">
        <v>752</v>
      </c>
      <c r="C55" s="50">
        <v>2</v>
      </c>
      <c r="D55" s="49" t="s">
        <v>803</v>
      </c>
      <c r="E55" s="49" t="s">
        <v>804</v>
      </c>
      <c r="F55" s="49"/>
    </row>
    <row r="56" spans="1:6">
      <c r="A56" s="50">
        <v>54</v>
      </c>
      <c r="B56" s="50" t="s">
        <v>752</v>
      </c>
      <c r="C56" s="50">
        <v>2</v>
      </c>
      <c r="D56" s="49" t="s">
        <v>803</v>
      </c>
      <c r="E56" s="49" t="s">
        <v>804</v>
      </c>
      <c r="F56" s="49"/>
    </row>
    <row r="57" spans="1:6">
      <c r="A57" s="50">
        <v>55</v>
      </c>
      <c r="B57" s="50" t="s">
        <v>752</v>
      </c>
      <c r="C57" s="50">
        <v>2</v>
      </c>
      <c r="D57" s="49" t="s">
        <v>803</v>
      </c>
      <c r="E57" s="49" t="s">
        <v>804</v>
      </c>
      <c r="F57" s="49"/>
    </row>
    <row r="58" spans="1:6">
      <c r="A58" s="50">
        <v>56</v>
      </c>
      <c r="B58" s="50" t="s">
        <v>752</v>
      </c>
      <c r="C58" s="50">
        <v>2</v>
      </c>
      <c r="D58" s="53" t="s">
        <v>805</v>
      </c>
      <c r="E58" s="53" t="s">
        <v>806</v>
      </c>
      <c r="F58" s="49"/>
    </row>
    <row r="59" spans="1:6">
      <c r="A59" s="50">
        <v>57</v>
      </c>
      <c r="B59" s="50" t="s">
        <v>752</v>
      </c>
      <c r="C59" s="50">
        <v>2</v>
      </c>
      <c r="D59" s="49" t="s">
        <v>807</v>
      </c>
      <c r="E59" s="49" t="s">
        <v>808</v>
      </c>
      <c r="F59" s="49"/>
    </row>
    <row r="60" spans="1:6">
      <c r="A60" s="50">
        <v>58</v>
      </c>
      <c r="B60" s="50" t="s">
        <v>752</v>
      </c>
      <c r="C60" s="50">
        <v>3</v>
      </c>
      <c r="D60" s="49" t="s">
        <v>809</v>
      </c>
      <c r="E60" s="49" t="s">
        <v>1301</v>
      </c>
      <c r="F60" s="49"/>
    </row>
    <row r="61" spans="1:6">
      <c r="A61" s="50">
        <v>59</v>
      </c>
      <c r="B61" s="50" t="s">
        <v>752</v>
      </c>
      <c r="C61" s="50">
        <v>3</v>
      </c>
      <c r="D61" s="49" t="s">
        <v>809</v>
      </c>
      <c r="E61" s="49" t="s">
        <v>1302</v>
      </c>
      <c r="F61" s="49"/>
    </row>
    <row r="62" spans="1:6">
      <c r="A62" s="50">
        <v>60</v>
      </c>
      <c r="B62" s="50" t="s">
        <v>752</v>
      </c>
      <c r="C62" s="50">
        <v>3</v>
      </c>
      <c r="D62" s="49" t="s">
        <v>809</v>
      </c>
      <c r="E62" s="49" t="s">
        <v>810</v>
      </c>
      <c r="F62" s="49"/>
    </row>
    <row r="63" spans="1:6">
      <c r="A63" s="50">
        <v>61</v>
      </c>
      <c r="B63" s="50" t="s">
        <v>752</v>
      </c>
      <c r="C63" s="50">
        <v>3</v>
      </c>
      <c r="D63" s="49" t="s">
        <v>809</v>
      </c>
      <c r="E63" s="49" t="s">
        <v>1303</v>
      </c>
      <c r="F63" s="49"/>
    </row>
    <row r="64" spans="1:6">
      <c r="A64" s="50">
        <v>62</v>
      </c>
      <c r="B64" s="50" t="s">
        <v>752</v>
      </c>
      <c r="C64" s="50">
        <v>3</v>
      </c>
      <c r="D64" s="49" t="s">
        <v>809</v>
      </c>
      <c r="E64" s="49" t="s">
        <v>1303</v>
      </c>
      <c r="F64" s="49"/>
    </row>
    <row r="65" spans="1:6">
      <c r="A65" s="50">
        <v>63</v>
      </c>
      <c r="B65" s="50" t="s">
        <v>752</v>
      </c>
      <c r="C65" s="50">
        <v>3</v>
      </c>
      <c r="D65" s="49" t="s">
        <v>811</v>
      </c>
      <c r="E65" s="49" t="s">
        <v>812</v>
      </c>
      <c r="F65" s="49"/>
    </row>
    <row r="66" spans="1:6">
      <c r="A66" s="50">
        <v>64</v>
      </c>
      <c r="B66" s="50" t="s">
        <v>752</v>
      </c>
      <c r="C66" s="50">
        <v>3</v>
      </c>
      <c r="D66" s="49" t="s">
        <v>811</v>
      </c>
      <c r="E66" s="49" t="s">
        <v>812</v>
      </c>
      <c r="F66" s="49"/>
    </row>
    <row r="67" spans="1:6">
      <c r="A67" s="50">
        <v>65</v>
      </c>
      <c r="B67" s="50" t="s">
        <v>752</v>
      </c>
      <c r="C67" s="50">
        <v>3</v>
      </c>
      <c r="D67" s="49" t="s">
        <v>811</v>
      </c>
      <c r="E67" s="49" t="s">
        <v>812</v>
      </c>
      <c r="F67" s="49"/>
    </row>
    <row r="68" spans="1:6">
      <c r="A68" s="50">
        <v>66</v>
      </c>
      <c r="B68" s="50" t="s">
        <v>752</v>
      </c>
      <c r="C68" s="50">
        <v>3</v>
      </c>
      <c r="D68" s="49" t="s">
        <v>813</v>
      </c>
      <c r="E68" s="49" t="s">
        <v>814</v>
      </c>
      <c r="F68" s="49"/>
    </row>
    <row r="69" spans="1:6">
      <c r="A69" s="50">
        <v>67</v>
      </c>
      <c r="B69" s="50" t="s">
        <v>752</v>
      </c>
      <c r="C69" s="50">
        <v>3</v>
      </c>
      <c r="D69" s="49" t="s">
        <v>815</v>
      </c>
      <c r="E69" s="49" t="s">
        <v>816</v>
      </c>
      <c r="F69" s="49"/>
    </row>
    <row r="70" spans="1:6">
      <c r="A70" s="50">
        <v>68</v>
      </c>
      <c r="B70" s="50" t="s">
        <v>752</v>
      </c>
      <c r="C70" s="50">
        <v>3</v>
      </c>
      <c r="D70" s="53" t="s">
        <v>817</v>
      </c>
      <c r="E70" s="53" t="s">
        <v>818</v>
      </c>
      <c r="F70" s="49"/>
    </row>
    <row r="71" spans="1:6">
      <c r="A71" s="50">
        <v>69</v>
      </c>
      <c r="B71" s="50" t="s">
        <v>752</v>
      </c>
      <c r="C71" s="50">
        <v>3</v>
      </c>
      <c r="D71" s="49" t="s">
        <v>819</v>
      </c>
      <c r="E71" s="49" t="s">
        <v>820</v>
      </c>
      <c r="F71" s="49"/>
    </row>
    <row r="72" spans="1:6">
      <c r="A72" s="50">
        <v>70</v>
      </c>
      <c r="B72" s="50" t="s">
        <v>752</v>
      </c>
      <c r="C72" s="50">
        <v>3</v>
      </c>
      <c r="D72" s="49" t="s">
        <v>821</v>
      </c>
      <c r="E72" s="49" t="s">
        <v>822</v>
      </c>
      <c r="F72" s="49"/>
    </row>
    <row r="73" spans="1:6">
      <c r="A73" s="50">
        <v>71</v>
      </c>
      <c r="B73" s="50" t="s">
        <v>752</v>
      </c>
      <c r="C73" s="50">
        <v>3</v>
      </c>
      <c r="D73" s="49" t="s">
        <v>823</v>
      </c>
      <c r="E73" s="49" t="s">
        <v>824</v>
      </c>
      <c r="F73" s="49"/>
    </row>
    <row r="74" spans="1:6">
      <c r="A74" s="50">
        <v>72</v>
      </c>
      <c r="B74" s="50" t="s">
        <v>752</v>
      </c>
      <c r="C74" s="50">
        <v>3</v>
      </c>
      <c r="D74" s="49" t="s">
        <v>825</v>
      </c>
      <c r="E74" s="49" t="s">
        <v>826</v>
      </c>
      <c r="F74" s="49"/>
    </row>
    <row r="75" spans="1:6">
      <c r="A75" s="50">
        <v>73</v>
      </c>
      <c r="B75" s="50" t="s">
        <v>752</v>
      </c>
      <c r="C75" s="50">
        <v>3</v>
      </c>
      <c r="D75" s="49" t="s">
        <v>827</v>
      </c>
      <c r="E75" s="53" t="s">
        <v>828</v>
      </c>
      <c r="F75" s="49"/>
    </row>
    <row r="76" spans="1:6">
      <c r="A76" s="50">
        <v>74</v>
      </c>
      <c r="B76" s="50" t="s">
        <v>752</v>
      </c>
      <c r="C76" s="50">
        <v>3</v>
      </c>
      <c r="D76" s="53" t="s">
        <v>829</v>
      </c>
      <c r="E76" s="53" t="s">
        <v>830</v>
      </c>
      <c r="F76" s="49"/>
    </row>
    <row r="77" spans="1:6">
      <c r="A77" s="50">
        <v>75</v>
      </c>
      <c r="B77" s="50" t="s">
        <v>752</v>
      </c>
      <c r="C77" s="50">
        <v>3</v>
      </c>
      <c r="D77" s="53" t="s">
        <v>831</v>
      </c>
      <c r="E77" s="53" t="s">
        <v>832</v>
      </c>
      <c r="F77" s="49"/>
    </row>
    <row r="78" spans="1:6">
      <c r="A78" s="50">
        <v>76</v>
      </c>
      <c r="B78" s="50" t="s">
        <v>752</v>
      </c>
      <c r="C78" s="50">
        <v>3</v>
      </c>
      <c r="D78" s="53" t="s">
        <v>833</v>
      </c>
      <c r="E78" s="53" t="s">
        <v>834</v>
      </c>
      <c r="F78" s="53"/>
    </row>
    <row r="79" spans="1:6">
      <c r="A79" s="50">
        <v>77</v>
      </c>
      <c r="B79" s="50" t="s">
        <v>752</v>
      </c>
      <c r="C79" s="50">
        <v>3</v>
      </c>
      <c r="D79" s="49" t="s">
        <v>835</v>
      </c>
      <c r="E79" s="49" t="s">
        <v>836</v>
      </c>
      <c r="F79" s="49"/>
    </row>
    <row r="80" spans="1:6">
      <c r="A80" s="50">
        <v>78</v>
      </c>
      <c r="B80" s="50" t="s">
        <v>752</v>
      </c>
      <c r="C80" s="50">
        <v>5</v>
      </c>
      <c r="D80" s="49" t="s">
        <v>837</v>
      </c>
      <c r="E80" s="49" t="s">
        <v>838</v>
      </c>
      <c r="F80" s="49"/>
    </row>
    <row r="81" spans="1:6">
      <c r="A81" s="50">
        <v>79</v>
      </c>
      <c r="B81" s="50" t="s">
        <v>752</v>
      </c>
      <c r="C81" s="50">
        <v>6</v>
      </c>
      <c r="D81" s="49" t="s">
        <v>839</v>
      </c>
      <c r="E81" s="49" t="s">
        <v>840</v>
      </c>
      <c r="F81" s="49"/>
    </row>
    <row r="82" spans="1:6">
      <c r="A82" s="50">
        <v>80</v>
      </c>
      <c r="B82" s="50" t="s">
        <v>752</v>
      </c>
      <c r="C82" s="50">
        <v>6</v>
      </c>
      <c r="D82" s="49" t="s">
        <v>841</v>
      </c>
      <c r="E82" s="49" t="s">
        <v>842</v>
      </c>
      <c r="F82" s="49"/>
    </row>
    <row r="83" spans="1:6">
      <c r="A83" s="50">
        <v>81</v>
      </c>
      <c r="B83" s="50" t="s">
        <v>752</v>
      </c>
      <c r="C83" s="50">
        <v>6</v>
      </c>
      <c r="D83" s="49" t="s">
        <v>841</v>
      </c>
      <c r="E83" s="49" t="s">
        <v>842</v>
      </c>
      <c r="F83" s="49"/>
    </row>
    <row r="84" spans="1:6">
      <c r="A84" s="50">
        <v>82</v>
      </c>
      <c r="B84" s="50" t="s">
        <v>752</v>
      </c>
      <c r="C84" s="50">
        <v>6</v>
      </c>
      <c r="D84" s="49" t="s">
        <v>841</v>
      </c>
      <c r="E84" s="49" t="s">
        <v>842</v>
      </c>
      <c r="F84" s="49"/>
    </row>
    <row r="85" spans="1:6">
      <c r="A85" s="50">
        <v>83</v>
      </c>
      <c r="B85" s="50" t="s">
        <v>752</v>
      </c>
      <c r="C85" s="50">
        <v>6</v>
      </c>
      <c r="D85" s="49" t="s">
        <v>843</v>
      </c>
      <c r="E85" s="49" t="s">
        <v>844</v>
      </c>
      <c r="F85" s="49"/>
    </row>
    <row r="86" spans="1:6">
      <c r="A86" s="50">
        <v>84</v>
      </c>
      <c r="B86" s="50" t="s">
        <v>752</v>
      </c>
      <c r="C86" s="50">
        <v>6</v>
      </c>
      <c r="D86" s="49" t="s">
        <v>845</v>
      </c>
      <c r="E86" s="49" t="s">
        <v>846</v>
      </c>
      <c r="F86" s="49"/>
    </row>
    <row r="87" spans="1:6">
      <c r="A87" s="50">
        <v>85</v>
      </c>
      <c r="B87" s="50" t="s">
        <v>752</v>
      </c>
      <c r="C87" s="50">
        <v>6</v>
      </c>
      <c r="D87" s="49" t="s">
        <v>847</v>
      </c>
      <c r="E87" s="49" t="s">
        <v>848</v>
      </c>
      <c r="F87" s="49"/>
    </row>
    <row r="88" spans="1:6">
      <c r="A88" s="50">
        <v>86</v>
      </c>
      <c r="B88" s="50" t="s">
        <v>752</v>
      </c>
      <c r="C88" s="50">
        <v>6</v>
      </c>
      <c r="D88" s="49" t="s">
        <v>847</v>
      </c>
      <c r="E88" s="49" t="s">
        <v>848</v>
      </c>
      <c r="F88" s="49"/>
    </row>
    <row r="89" spans="1:6">
      <c r="A89" s="50">
        <v>87</v>
      </c>
      <c r="B89" s="50" t="s">
        <v>752</v>
      </c>
      <c r="C89" s="50">
        <v>6</v>
      </c>
      <c r="D89" s="49" t="s">
        <v>847</v>
      </c>
      <c r="E89" s="49" t="s">
        <v>849</v>
      </c>
      <c r="F89" s="49"/>
    </row>
    <row r="90" spans="1:6">
      <c r="A90" s="50">
        <v>88</v>
      </c>
      <c r="B90" s="50" t="s">
        <v>752</v>
      </c>
      <c r="C90" s="50">
        <v>6</v>
      </c>
      <c r="D90" s="49" t="s">
        <v>850</v>
      </c>
      <c r="E90" s="49" t="s">
        <v>851</v>
      </c>
      <c r="F90" s="49"/>
    </row>
    <row r="91" spans="1:6">
      <c r="A91" s="50">
        <v>89</v>
      </c>
      <c r="B91" s="50" t="s">
        <v>752</v>
      </c>
      <c r="C91" s="50">
        <v>6</v>
      </c>
      <c r="D91" s="49" t="s">
        <v>852</v>
      </c>
      <c r="E91" s="49" t="s">
        <v>1300</v>
      </c>
      <c r="F91" s="49"/>
    </row>
    <row r="92" spans="1:6">
      <c r="A92" s="50">
        <v>90</v>
      </c>
      <c r="B92" s="50" t="s">
        <v>752</v>
      </c>
      <c r="C92" s="50">
        <v>6</v>
      </c>
      <c r="D92" s="49" t="s">
        <v>853</v>
      </c>
      <c r="E92" s="49" t="s">
        <v>854</v>
      </c>
      <c r="F92" s="49"/>
    </row>
    <row r="93" spans="1:6">
      <c r="A93" s="50">
        <v>91</v>
      </c>
      <c r="B93" s="50" t="s">
        <v>752</v>
      </c>
      <c r="C93" s="50">
        <v>6</v>
      </c>
      <c r="D93" s="49" t="s">
        <v>853</v>
      </c>
      <c r="E93" s="49" t="s">
        <v>854</v>
      </c>
      <c r="F93" s="49"/>
    </row>
    <row r="94" spans="1:6">
      <c r="A94" s="50">
        <v>92</v>
      </c>
      <c r="B94" s="50" t="s">
        <v>752</v>
      </c>
      <c r="C94" s="50">
        <v>6</v>
      </c>
      <c r="D94" s="49" t="s">
        <v>855</v>
      </c>
      <c r="E94" s="49" t="s">
        <v>856</v>
      </c>
      <c r="F94" s="49"/>
    </row>
    <row r="95" spans="1:6">
      <c r="A95" s="50">
        <v>93</v>
      </c>
      <c r="B95" s="50" t="s">
        <v>752</v>
      </c>
      <c r="C95" s="50">
        <v>6</v>
      </c>
      <c r="D95" s="49" t="s">
        <v>855</v>
      </c>
      <c r="E95" s="49" t="s">
        <v>856</v>
      </c>
      <c r="F95" s="49"/>
    </row>
    <row r="96" spans="1:6">
      <c r="A96" s="50">
        <v>94</v>
      </c>
      <c r="B96" s="50" t="s">
        <v>752</v>
      </c>
      <c r="C96" s="50">
        <v>6</v>
      </c>
      <c r="D96" s="49" t="s">
        <v>857</v>
      </c>
      <c r="E96" s="49" t="s">
        <v>858</v>
      </c>
      <c r="F96" s="49"/>
    </row>
    <row r="97" spans="1:6">
      <c r="A97" s="50">
        <v>95</v>
      </c>
      <c r="B97" s="50" t="s">
        <v>752</v>
      </c>
      <c r="C97" s="50">
        <v>6</v>
      </c>
      <c r="D97" s="49" t="s">
        <v>857</v>
      </c>
      <c r="E97" s="49" t="s">
        <v>858</v>
      </c>
      <c r="F97" s="49"/>
    </row>
    <row r="98" spans="1:6">
      <c r="A98" s="50">
        <v>96</v>
      </c>
      <c r="B98" s="50" t="s">
        <v>752</v>
      </c>
      <c r="C98" s="50">
        <v>6</v>
      </c>
      <c r="D98" s="49" t="s">
        <v>857</v>
      </c>
      <c r="E98" s="49" t="s">
        <v>858</v>
      </c>
      <c r="F98" s="49"/>
    </row>
    <row r="99" spans="1:6">
      <c r="A99" s="50">
        <v>97</v>
      </c>
      <c r="B99" s="50" t="s">
        <v>752</v>
      </c>
      <c r="C99" s="50">
        <v>6</v>
      </c>
      <c r="D99" s="49" t="s">
        <v>857</v>
      </c>
      <c r="E99" s="49" t="s">
        <v>858</v>
      </c>
      <c r="F99" s="49"/>
    </row>
    <row r="100" spans="1:6">
      <c r="A100" s="50">
        <v>98</v>
      </c>
      <c r="B100" s="50" t="s">
        <v>752</v>
      </c>
      <c r="C100" s="50">
        <v>6</v>
      </c>
      <c r="D100" s="49" t="s">
        <v>857</v>
      </c>
      <c r="E100" s="49" t="s">
        <v>858</v>
      </c>
      <c r="F100" s="49"/>
    </row>
    <row r="101" spans="1:6">
      <c r="A101" s="50">
        <v>99</v>
      </c>
      <c r="B101" s="50" t="s">
        <v>752</v>
      </c>
      <c r="C101" s="50">
        <v>6</v>
      </c>
      <c r="D101" s="49" t="s">
        <v>857</v>
      </c>
      <c r="E101" s="49" t="s">
        <v>858</v>
      </c>
      <c r="F101" s="49"/>
    </row>
    <row r="102" spans="1:6">
      <c r="A102" s="50">
        <v>100</v>
      </c>
      <c r="B102" s="50" t="s">
        <v>752</v>
      </c>
      <c r="C102" s="50">
        <v>6</v>
      </c>
      <c r="D102" s="49" t="s">
        <v>857</v>
      </c>
      <c r="E102" s="49" t="s">
        <v>858</v>
      </c>
      <c r="F102" s="49"/>
    </row>
    <row r="103" spans="1:6">
      <c r="A103" s="50">
        <v>101</v>
      </c>
      <c r="B103" s="50" t="s">
        <v>752</v>
      </c>
      <c r="C103" s="50">
        <v>6</v>
      </c>
      <c r="D103" s="49" t="s">
        <v>857</v>
      </c>
      <c r="E103" s="49" t="s">
        <v>858</v>
      </c>
      <c r="F103" s="49"/>
    </row>
    <row r="104" spans="1:6">
      <c r="A104" s="50">
        <v>102</v>
      </c>
      <c r="B104" s="50" t="s">
        <v>752</v>
      </c>
      <c r="C104" s="50">
        <v>6</v>
      </c>
      <c r="D104" s="49" t="s">
        <v>857</v>
      </c>
      <c r="E104" s="49" t="s">
        <v>858</v>
      </c>
      <c r="F104" s="49"/>
    </row>
    <row r="105" spans="1:6">
      <c r="A105" s="50">
        <v>103</v>
      </c>
      <c r="B105" s="50" t="s">
        <v>752</v>
      </c>
      <c r="C105" s="50">
        <v>6</v>
      </c>
      <c r="D105" s="49" t="s">
        <v>857</v>
      </c>
      <c r="E105" s="49" t="s">
        <v>858</v>
      </c>
      <c r="F105" s="49"/>
    </row>
    <row r="106" spans="1:6">
      <c r="A106" s="50">
        <v>104</v>
      </c>
      <c r="B106" s="50" t="s">
        <v>752</v>
      </c>
      <c r="C106" s="50">
        <v>6</v>
      </c>
      <c r="D106" s="49" t="s">
        <v>859</v>
      </c>
      <c r="E106" s="49" t="s">
        <v>860</v>
      </c>
      <c r="F106" s="49"/>
    </row>
    <row r="107" spans="1:6">
      <c r="A107" s="50">
        <v>105</v>
      </c>
      <c r="B107" s="50" t="s">
        <v>752</v>
      </c>
      <c r="C107" s="50">
        <v>6</v>
      </c>
      <c r="D107" s="49" t="s">
        <v>861</v>
      </c>
      <c r="E107" s="49" t="s">
        <v>862</v>
      </c>
      <c r="F107" s="49"/>
    </row>
    <row r="108" spans="1:6">
      <c r="A108" s="50">
        <v>106</v>
      </c>
      <c r="B108" s="50" t="s">
        <v>752</v>
      </c>
      <c r="C108" s="50">
        <v>6</v>
      </c>
      <c r="D108" s="49" t="s">
        <v>863</v>
      </c>
      <c r="E108" s="49" t="s">
        <v>864</v>
      </c>
      <c r="F108" s="49"/>
    </row>
    <row r="109" spans="1:6">
      <c r="A109" s="50">
        <v>107</v>
      </c>
      <c r="B109" s="50" t="s">
        <v>752</v>
      </c>
      <c r="C109" s="50">
        <v>6</v>
      </c>
      <c r="D109" s="49" t="s">
        <v>863</v>
      </c>
      <c r="E109" s="49" t="s">
        <v>864</v>
      </c>
      <c r="F109" s="49"/>
    </row>
    <row r="110" spans="1:6">
      <c r="A110" s="50">
        <v>108</v>
      </c>
      <c r="B110" s="50" t="s">
        <v>752</v>
      </c>
      <c r="C110" s="50">
        <v>6</v>
      </c>
      <c r="D110" s="49" t="s">
        <v>863</v>
      </c>
      <c r="E110" s="49" t="s">
        <v>865</v>
      </c>
      <c r="F110" s="49"/>
    </row>
    <row r="111" spans="1:6">
      <c r="A111" s="50">
        <v>109</v>
      </c>
      <c r="B111" s="50" t="s">
        <v>752</v>
      </c>
      <c r="C111" s="50">
        <v>6</v>
      </c>
      <c r="D111" s="49" t="s">
        <v>863</v>
      </c>
      <c r="E111" s="49" t="s">
        <v>865</v>
      </c>
      <c r="F111" s="49"/>
    </row>
    <row r="112" spans="1:6">
      <c r="A112" s="50">
        <v>110</v>
      </c>
      <c r="B112" s="50" t="s">
        <v>752</v>
      </c>
      <c r="C112" s="50">
        <v>6</v>
      </c>
      <c r="D112" s="51" t="s">
        <v>866</v>
      </c>
      <c r="E112" s="51" t="s">
        <v>867</v>
      </c>
      <c r="F112" s="51"/>
    </row>
    <row r="113" spans="1:6">
      <c r="A113" s="50">
        <v>111</v>
      </c>
      <c r="B113" s="50" t="s">
        <v>752</v>
      </c>
      <c r="C113" s="50">
        <v>6</v>
      </c>
      <c r="D113" s="51" t="s">
        <v>868</v>
      </c>
      <c r="E113" s="51" t="s">
        <v>869</v>
      </c>
      <c r="F113" s="51"/>
    </row>
    <row r="114" spans="1:6">
      <c r="A114" s="50">
        <v>112</v>
      </c>
      <c r="B114" s="50" t="s">
        <v>752</v>
      </c>
      <c r="C114" s="50">
        <v>6</v>
      </c>
      <c r="D114" s="51" t="s">
        <v>870</v>
      </c>
      <c r="E114" s="51" t="s">
        <v>871</v>
      </c>
      <c r="F114" s="51"/>
    </row>
    <row r="115" spans="1:6">
      <c r="A115" s="50">
        <v>113</v>
      </c>
      <c r="B115" s="50" t="s">
        <v>752</v>
      </c>
      <c r="C115" s="50">
        <v>6</v>
      </c>
      <c r="D115" s="51" t="s">
        <v>870</v>
      </c>
      <c r="E115" s="51" t="s">
        <v>871</v>
      </c>
      <c r="F115" s="51"/>
    </row>
    <row r="116" spans="1:6">
      <c r="A116" s="50">
        <v>114</v>
      </c>
      <c r="B116" s="50" t="s">
        <v>752</v>
      </c>
      <c r="C116" s="50">
        <v>6</v>
      </c>
      <c r="D116" s="51" t="s">
        <v>870</v>
      </c>
      <c r="E116" s="51" t="s">
        <v>871</v>
      </c>
      <c r="F116" s="51"/>
    </row>
    <row r="117" spans="1:6">
      <c r="A117" s="50">
        <v>115</v>
      </c>
      <c r="B117" s="50" t="s">
        <v>752</v>
      </c>
      <c r="C117" s="50">
        <v>6</v>
      </c>
      <c r="D117" s="51" t="s">
        <v>872</v>
      </c>
      <c r="E117" s="51" t="s">
        <v>873</v>
      </c>
      <c r="F117" s="51"/>
    </row>
    <row r="118" spans="1:6">
      <c r="A118" s="50">
        <v>116</v>
      </c>
      <c r="B118" s="50" t="s">
        <v>752</v>
      </c>
      <c r="C118" s="50">
        <v>6</v>
      </c>
      <c r="D118" s="51" t="s">
        <v>874</v>
      </c>
      <c r="E118" s="51" t="s">
        <v>875</v>
      </c>
      <c r="F118" s="51"/>
    </row>
    <row r="119" spans="1:6">
      <c r="A119" s="50">
        <v>117</v>
      </c>
      <c r="B119" s="50" t="s">
        <v>752</v>
      </c>
      <c r="C119" s="50">
        <v>6</v>
      </c>
      <c r="D119" s="51" t="s">
        <v>876</v>
      </c>
      <c r="E119" s="51" t="s">
        <v>877</v>
      </c>
      <c r="F119" s="51"/>
    </row>
    <row r="120" spans="1:6">
      <c r="A120" s="50">
        <v>118</v>
      </c>
      <c r="B120" s="50" t="s">
        <v>752</v>
      </c>
      <c r="C120" s="50">
        <v>6</v>
      </c>
      <c r="D120" s="51" t="s">
        <v>876</v>
      </c>
      <c r="E120" s="51" t="s">
        <v>877</v>
      </c>
      <c r="F120" s="49"/>
    </row>
    <row r="121" spans="1:6">
      <c r="A121" s="50">
        <v>119</v>
      </c>
      <c r="B121" s="50" t="s">
        <v>752</v>
      </c>
      <c r="C121" s="50">
        <v>6</v>
      </c>
      <c r="D121" s="51" t="s">
        <v>876</v>
      </c>
      <c r="E121" s="51" t="s">
        <v>877</v>
      </c>
      <c r="F121" s="51"/>
    </row>
    <row r="122" spans="1:6">
      <c r="A122" s="50">
        <v>120</v>
      </c>
      <c r="B122" s="50" t="s">
        <v>752</v>
      </c>
      <c r="C122" s="50">
        <v>6</v>
      </c>
      <c r="D122" s="56" t="s">
        <v>878</v>
      </c>
      <c r="E122" s="51" t="s">
        <v>879</v>
      </c>
      <c r="F122" s="51"/>
    </row>
    <row r="123" spans="1:6">
      <c r="A123" s="50">
        <v>121</v>
      </c>
      <c r="B123" s="50" t="s">
        <v>752</v>
      </c>
      <c r="C123" s="50">
        <v>6</v>
      </c>
      <c r="D123" s="51" t="s">
        <v>878</v>
      </c>
      <c r="E123" s="53" t="s">
        <v>879</v>
      </c>
      <c r="F123" s="51"/>
    </row>
    <row r="124" spans="1:6">
      <c r="A124" s="50">
        <v>122</v>
      </c>
      <c r="B124" s="50" t="s">
        <v>752</v>
      </c>
      <c r="C124" s="50">
        <v>6</v>
      </c>
      <c r="D124" s="51" t="s">
        <v>880</v>
      </c>
      <c r="E124" s="53" t="s">
        <v>881</v>
      </c>
      <c r="F124" s="51"/>
    </row>
    <row r="125" spans="1:6">
      <c r="A125" s="50">
        <v>123</v>
      </c>
      <c r="B125" s="45" t="s">
        <v>752</v>
      </c>
      <c r="C125" s="50">
        <v>6</v>
      </c>
      <c r="D125" s="51" t="s">
        <v>882</v>
      </c>
      <c r="E125" s="51" t="s">
        <v>883</v>
      </c>
      <c r="F125" s="49"/>
    </row>
    <row r="126" spans="1:6">
      <c r="A126" s="50">
        <v>124</v>
      </c>
      <c r="B126" s="50" t="s">
        <v>752</v>
      </c>
      <c r="C126" s="50">
        <v>6</v>
      </c>
      <c r="D126" s="56" t="s">
        <v>884</v>
      </c>
      <c r="E126" s="51" t="s">
        <v>885</v>
      </c>
      <c r="F126" s="51"/>
    </row>
    <row r="127" spans="1:6">
      <c r="A127" s="50">
        <v>125</v>
      </c>
      <c r="B127" s="50" t="s">
        <v>752</v>
      </c>
      <c r="C127" s="50">
        <v>7</v>
      </c>
      <c r="D127" s="49" t="s">
        <v>886</v>
      </c>
      <c r="E127" s="51" t="s">
        <v>887</v>
      </c>
      <c r="F127" s="49"/>
    </row>
    <row r="128" spans="1:6">
      <c r="A128" s="50">
        <v>126</v>
      </c>
      <c r="B128" s="45" t="s">
        <v>752</v>
      </c>
      <c r="C128" s="50">
        <v>7</v>
      </c>
      <c r="D128" s="49" t="s">
        <v>886</v>
      </c>
      <c r="E128" s="51" t="s">
        <v>887</v>
      </c>
      <c r="F128" s="49"/>
    </row>
    <row r="129" spans="1:6">
      <c r="A129" s="50">
        <v>127</v>
      </c>
      <c r="B129" s="50" t="s">
        <v>752</v>
      </c>
      <c r="C129" s="50">
        <v>7</v>
      </c>
      <c r="D129" s="56" t="s">
        <v>888</v>
      </c>
      <c r="E129" s="51" t="s">
        <v>889</v>
      </c>
      <c r="F129" s="51"/>
    </row>
    <row r="130" spans="1:6">
      <c r="A130" s="50">
        <v>128</v>
      </c>
      <c r="B130" s="50" t="s">
        <v>752</v>
      </c>
      <c r="C130" s="50">
        <v>7</v>
      </c>
      <c r="D130" s="51" t="s">
        <v>888</v>
      </c>
      <c r="E130" s="51" t="s">
        <v>889</v>
      </c>
      <c r="F130" s="49"/>
    </row>
    <row r="131" spans="1:6">
      <c r="A131" s="50">
        <v>129</v>
      </c>
      <c r="B131" s="45" t="s">
        <v>752</v>
      </c>
      <c r="C131" s="50">
        <v>7</v>
      </c>
      <c r="D131" s="51" t="s">
        <v>888</v>
      </c>
      <c r="E131" s="51" t="s">
        <v>889</v>
      </c>
      <c r="F131" s="49"/>
    </row>
    <row r="132" spans="1:6">
      <c r="A132" s="50">
        <v>130</v>
      </c>
      <c r="B132" s="50" t="s">
        <v>752</v>
      </c>
      <c r="C132" s="50">
        <v>7</v>
      </c>
      <c r="D132" s="51" t="s">
        <v>890</v>
      </c>
      <c r="E132" s="51" t="s">
        <v>891</v>
      </c>
      <c r="F132" s="49"/>
    </row>
    <row r="133" spans="1:6">
      <c r="A133" s="50">
        <v>131</v>
      </c>
      <c r="B133" s="50" t="s">
        <v>752</v>
      </c>
      <c r="C133" s="50">
        <v>7</v>
      </c>
      <c r="D133" s="51" t="s">
        <v>890</v>
      </c>
      <c r="E133" s="51" t="s">
        <v>892</v>
      </c>
      <c r="F133" s="49"/>
    </row>
    <row r="134" spans="1:6">
      <c r="A134" s="50">
        <v>132</v>
      </c>
      <c r="B134" s="45" t="s">
        <v>752</v>
      </c>
      <c r="C134" s="50">
        <v>7</v>
      </c>
      <c r="D134" s="51" t="s">
        <v>890</v>
      </c>
      <c r="E134" s="53" t="s">
        <v>893</v>
      </c>
      <c r="F134" s="51"/>
    </row>
    <row r="135" spans="1:6">
      <c r="A135" s="50">
        <v>133</v>
      </c>
      <c r="B135" s="50" t="s">
        <v>752</v>
      </c>
      <c r="C135" s="50">
        <v>7</v>
      </c>
      <c r="D135" s="51" t="s">
        <v>890</v>
      </c>
      <c r="E135" s="51" t="s">
        <v>893</v>
      </c>
      <c r="F135" s="51"/>
    </row>
    <row r="136" spans="1:6">
      <c r="A136" s="50">
        <v>134</v>
      </c>
      <c r="B136" s="50" t="s">
        <v>752</v>
      </c>
      <c r="C136" s="50">
        <v>7</v>
      </c>
      <c r="D136" s="49" t="s">
        <v>890</v>
      </c>
      <c r="E136" s="49" t="s">
        <v>893</v>
      </c>
      <c r="F136" s="49"/>
    </row>
    <row r="137" spans="1:6">
      <c r="A137" s="50">
        <v>135</v>
      </c>
      <c r="B137" s="45" t="s">
        <v>752</v>
      </c>
      <c r="C137" s="50">
        <v>7</v>
      </c>
      <c r="D137" s="49" t="s">
        <v>894</v>
      </c>
      <c r="E137" s="49" t="s">
        <v>895</v>
      </c>
      <c r="F137" s="49"/>
    </row>
    <row r="138" spans="1:6">
      <c r="A138" s="50">
        <v>136</v>
      </c>
      <c r="B138" s="50" t="s">
        <v>752</v>
      </c>
      <c r="C138" s="57">
        <v>7</v>
      </c>
      <c r="D138" s="53" t="s">
        <v>896</v>
      </c>
      <c r="E138" s="49" t="s">
        <v>897</v>
      </c>
      <c r="F138" s="49"/>
    </row>
    <row r="139" spans="1:6">
      <c r="A139" s="50">
        <v>137</v>
      </c>
      <c r="B139" s="50" t="s">
        <v>752</v>
      </c>
      <c r="C139" s="50">
        <v>7</v>
      </c>
      <c r="D139" s="49" t="s">
        <v>898</v>
      </c>
      <c r="E139" s="49" t="s">
        <v>899</v>
      </c>
      <c r="F139" s="49"/>
    </row>
    <row r="140" spans="1:6">
      <c r="A140" s="50">
        <v>138</v>
      </c>
      <c r="B140" s="45" t="s">
        <v>752</v>
      </c>
      <c r="C140" s="50">
        <v>7</v>
      </c>
      <c r="D140" s="49" t="s">
        <v>898</v>
      </c>
      <c r="E140" s="49" t="s">
        <v>899</v>
      </c>
      <c r="F140" s="49"/>
    </row>
    <row r="141" spans="1:6">
      <c r="A141" s="50">
        <v>139</v>
      </c>
      <c r="B141" s="50" t="s">
        <v>752</v>
      </c>
      <c r="C141" s="50">
        <v>7</v>
      </c>
      <c r="D141" s="49" t="s">
        <v>900</v>
      </c>
      <c r="E141" s="49" t="s">
        <v>901</v>
      </c>
      <c r="F141" s="49"/>
    </row>
    <row r="142" spans="1:6">
      <c r="A142" s="50">
        <v>140</v>
      </c>
      <c r="B142" s="50" t="s">
        <v>752</v>
      </c>
      <c r="C142" s="50">
        <v>7</v>
      </c>
      <c r="D142" s="49" t="s">
        <v>902</v>
      </c>
      <c r="E142" s="49" t="s">
        <v>903</v>
      </c>
      <c r="F142" s="49"/>
    </row>
    <row r="143" spans="1:6">
      <c r="A143" s="50">
        <v>141</v>
      </c>
      <c r="B143" s="45" t="s">
        <v>752</v>
      </c>
      <c r="C143" s="50">
        <v>7</v>
      </c>
      <c r="D143" s="49" t="s">
        <v>904</v>
      </c>
      <c r="E143" s="49" t="s">
        <v>905</v>
      </c>
      <c r="F143" s="49"/>
    </row>
    <row r="144" spans="1:6">
      <c r="A144" s="50">
        <v>142</v>
      </c>
      <c r="B144" s="50" t="s">
        <v>752</v>
      </c>
      <c r="C144" s="50">
        <v>7</v>
      </c>
      <c r="D144" s="49" t="s">
        <v>904</v>
      </c>
      <c r="E144" s="49" t="s">
        <v>905</v>
      </c>
      <c r="F144" s="49"/>
    </row>
    <row r="145" spans="1:6">
      <c r="A145" s="50">
        <v>143</v>
      </c>
      <c r="B145" s="50" t="s">
        <v>752</v>
      </c>
      <c r="C145" s="50">
        <v>7</v>
      </c>
      <c r="D145" s="49" t="s">
        <v>906</v>
      </c>
      <c r="E145" s="49" t="s">
        <v>907</v>
      </c>
      <c r="F145" s="49"/>
    </row>
    <row r="146" spans="1:6">
      <c r="A146" s="50">
        <v>144</v>
      </c>
      <c r="B146" s="45" t="s">
        <v>752</v>
      </c>
      <c r="C146" s="50">
        <v>7</v>
      </c>
      <c r="D146" s="49" t="s">
        <v>908</v>
      </c>
      <c r="E146" s="49" t="s">
        <v>909</v>
      </c>
      <c r="F146" s="49"/>
    </row>
    <row r="147" spans="1:6">
      <c r="A147" s="50">
        <v>145</v>
      </c>
      <c r="B147" s="50" t="s">
        <v>752</v>
      </c>
      <c r="C147" s="50">
        <v>7</v>
      </c>
      <c r="D147" s="49" t="s">
        <v>908</v>
      </c>
      <c r="E147" s="49" t="s">
        <v>909</v>
      </c>
      <c r="F147" s="49"/>
    </row>
    <row r="148" spans="1:6">
      <c r="A148" s="50">
        <v>146</v>
      </c>
      <c r="B148" s="50" t="s">
        <v>752</v>
      </c>
      <c r="C148" s="50">
        <v>7</v>
      </c>
      <c r="D148" s="49" t="s">
        <v>908</v>
      </c>
      <c r="E148" s="49" t="s">
        <v>909</v>
      </c>
      <c r="F148" s="49"/>
    </row>
    <row r="149" spans="1:6">
      <c r="A149" s="50">
        <v>147</v>
      </c>
      <c r="B149" s="45" t="s">
        <v>752</v>
      </c>
      <c r="C149" s="50">
        <v>7</v>
      </c>
      <c r="D149" s="49" t="s">
        <v>910</v>
      </c>
      <c r="E149" s="49" t="s">
        <v>911</v>
      </c>
      <c r="F149" s="49"/>
    </row>
    <row r="150" spans="1:6">
      <c r="A150" s="50">
        <v>148</v>
      </c>
      <c r="B150" s="50" t="s">
        <v>752</v>
      </c>
      <c r="C150" s="50">
        <v>7</v>
      </c>
      <c r="D150" s="51" t="s">
        <v>912</v>
      </c>
      <c r="E150" s="51" t="s">
        <v>913</v>
      </c>
      <c r="F150" s="51"/>
    </row>
    <row r="151" spans="1:6">
      <c r="A151" s="50">
        <v>149</v>
      </c>
      <c r="B151" s="50" t="s">
        <v>752</v>
      </c>
      <c r="C151" s="50">
        <v>7</v>
      </c>
      <c r="D151" s="51" t="s">
        <v>912</v>
      </c>
      <c r="E151" s="51" t="s">
        <v>913</v>
      </c>
      <c r="F151" s="51"/>
    </row>
    <row r="152" spans="1:6">
      <c r="A152" s="50">
        <v>150</v>
      </c>
      <c r="B152" s="45" t="s">
        <v>752</v>
      </c>
      <c r="C152" s="50">
        <v>7</v>
      </c>
      <c r="D152" s="53" t="s">
        <v>914</v>
      </c>
      <c r="E152" s="53" t="s">
        <v>915</v>
      </c>
      <c r="F152" s="51"/>
    </row>
    <row r="153" spans="1:6">
      <c r="A153" s="50">
        <v>151</v>
      </c>
      <c r="B153" s="50" t="s">
        <v>752</v>
      </c>
      <c r="C153" s="50">
        <v>7</v>
      </c>
      <c r="D153" s="53" t="s">
        <v>914</v>
      </c>
      <c r="E153" s="53" t="s">
        <v>915</v>
      </c>
      <c r="F153" s="51"/>
    </row>
    <row r="154" spans="1:6">
      <c r="A154" s="50">
        <v>152</v>
      </c>
      <c r="B154" s="50" t="s">
        <v>752</v>
      </c>
      <c r="C154" s="50">
        <v>7</v>
      </c>
      <c r="D154" s="51" t="s">
        <v>916</v>
      </c>
      <c r="E154" s="51" t="s">
        <v>917</v>
      </c>
      <c r="F154" s="49"/>
    </row>
    <row r="155" spans="1:6">
      <c r="A155" s="50">
        <v>153</v>
      </c>
      <c r="B155" s="50" t="s">
        <v>752</v>
      </c>
      <c r="C155" s="50">
        <v>7</v>
      </c>
      <c r="D155" s="51" t="s">
        <v>918</v>
      </c>
      <c r="E155" s="51" t="s">
        <v>919</v>
      </c>
      <c r="F155" s="51"/>
    </row>
    <row r="156" spans="1:6">
      <c r="A156" s="50">
        <v>154</v>
      </c>
      <c r="B156" s="45" t="s">
        <v>752</v>
      </c>
      <c r="C156" s="50">
        <v>7</v>
      </c>
      <c r="D156" s="51" t="s">
        <v>918</v>
      </c>
      <c r="E156" s="51" t="s">
        <v>920</v>
      </c>
      <c r="F156" s="51"/>
    </row>
    <row r="157" spans="1:6">
      <c r="A157" s="50">
        <v>155</v>
      </c>
      <c r="B157" s="50" t="s">
        <v>752</v>
      </c>
      <c r="C157" s="50">
        <v>7</v>
      </c>
      <c r="D157" s="51" t="s">
        <v>918</v>
      </c>
      <c r="E157" s="51" t="s">
        <v>920</v>
      </c>
      <c r="F157" s="51"/>
    </row>
    <row r="158" spans="1:6">
      <c r="A158" s="50">
        <v>156</v>
      </c>
      <c r="B158" s="50" t="s">
        <v>752</v>
      </c>
      <c r="C158" s="50">
        <v>7</v>
      </c>
      <c r="D158" s="51" t="s">
        <v>918</v>
      </c>
      <c r="E158" s="51" t="s">
        <v>920</v>
      </c>
      <c r="F158" s="51"/>
    </row>
    <row r="159" spans="1:6">
      <c r="A159" s="50">
        <v>157</v>
      </c>
      <c r="B159" s="45" t="s">
        <v>752</v>
      </c>
      <c r="C159" s="50">
        <v>7</v>
      </c>
      <c r="D159" s="51" t="s">
        <v>921</v>
      </c>
      <c r="E159" s="51" t="s">
        <v>922</v>
      </c>
      <c r="F159" s="51"/>
    </row>
    <row r="160" spans="1:6">
      <c r="A160" s="50">
        <v>158</v>
      </c>
      <c r="B160" s="50" t="s">
        <v>752</v>
      </c>
      <c r="C160" s="50">
        <v>7</v>
      </c>
      <c r="D160" s="51" t="s">
        <v>923</v>
      </c>
      <c r="E160" s="51" t="s">
        <v>924</v>
      </c>
      <c r="F160" s="51"/>
    </row>
    <row r="161" spans="1:6">
      <c r="A161" s="50">
        <v>159</v>
      </c>
      <c r="B161" s="50" t="s">
        <v>752</v>
      </c>
      <c r="C161" s="50">
        <v>7</v>
      </c>
      <c r="D161" s="51" t="s">
        <v>925</v>
      </c>
      <c r="E161" s="51" t="s">
        <v>926</v>
      </c>
      <c r="F161" s="51"/>
    </row>
    <row r="162" spans="1:6">
      <c r="A162" s="50">
        <v>160</v>
      </c>
      <c r="B162" s="45" t="s">
        <v>752</v>
      </c>
      <c r="C162" s="50">
        <v>7</v>
      </c>
      <c r="D162" s="51" t="s">
        <v>925</v>
      </c>
      <c r="E162" s="51" t="s">
        <v>926</v>
      </c>
      <c r="F162" s="51"/>
    </row>
    <row r="163" spans="1:6">
      <c r="A163" s="50">
        <v>161</v>
      </c>
      <c r="B163" s="50" t="s">
        <v>752</v>
      </c>
      <c r="C163" s="50">
        <v>7</v>
      </c>
      <c r="D163" s="51" t="s">
        <v>925</v>
      </c>
      <c r="E163" s="51" t="s">
        <v>926</v>
      </c>
      <c r="F163" s="51"/>
    </row>
    <row r="164" spans="1:6">
      <c r="A164" s="50">
        <v>162</v>
      </c>
      <c r="B164" s="50" t="s">
        <v>752</v>
      </c>
      <c r="C164" s="50">
        <v>7</v>
      </c>
      <c r="D164" s="51" t="s">
        <v>925</v>
      </c>
      <c r="E164" s="51" t="s">
        <v>927</v>
      </c>
      <c r="F164" s="51"/>
    </row>
    <row r="165" spans="1:6">
      <c r="A165" s="50">
        <v>163</v>
      </c>
      <c r="B165" s="45" t="s">
        <v>752</v>
      </c>
      <c r="C165" s="50">
        <v>7</v>
      </c>
      <c r="D165" s="51" t="s">
        <v>925</v>
      </c>
      <c r="E165" s="51" t="s">
        <v>927</v>
      </c>
      <c r="F165" s="51"/>
    </row>
    <row r="166" spans="1:6">
      <c r="A166" s="50">
        <v>164</v>
      </c>
      <c r="B166" s="50" t="s">
        <v>752</v>
      </c>
      <c r="C166" s="50">
        <v>8</v>
      </c>
      <c r="D166" s="51" t="s">
        <v>928</v>
      </c>
      <c r="E166" s="51" t="s">
        <v>929</v>
      </c>
      <c r="F166" s="51"/>
    </row>
    <row r="167" spans="1:6">
      <c r="A167" s="50">
        <v>165</v>
      </c>
      <c r="B167" s="50" t="s">
        <v>752</v>
      </c>
      <c r="C167" s="50">
        <v>8</v>
      </c>
      <c r="D167" s="51" t="s">
        <v>930</v>
      </c>
      <c r="E167" s="51" t="s">
        <v>931</v>
      </c>
      <c r="F167" s="51"/>
    </row>
    <row r="168" spans="1:6">
      <c r="A168" s="50">
        <v>166</v>
      </c>
      <c r="B168" s="45" t="s">
        <v>752</v>
      </c>
      <c r="C168" s="50">
        <v>8</v>
      </c>
      <c r="D168" s="51" t="s">
        <v>932</v>
      </c>
      <c r="E168" s="51" t="s">
        <v>933</v>
      </c>
      <c r="F168" s="51"/>
    </row>
    <row r="169" spans="1:6">
      <c r="A169" s="50">
        <v>167</v>
      </c>
      <c r="B169" s="50" t="s">
        <v>752</v>
      </c>
      <c r="C169" s="50">
        <v>8</v>
      </c>
      <c r="D169" s="51" t="s">
        <v>932</v>
      </c>
      <c r="E169" s="51" t="s">
        <v>933</v>
      </c>
      <c r="F169" s="51"/>
    </row>
    <row r="170" spans="1:6">
      <c r="A170" s="50">
        <v>168</v>
      </c>
      <c r="B170" s="45" t="s">
        <v>752</v>
      </c>
      <c r="C170" s="50">
        <v>8</v>
      </c>
      <c r="D170" s="51" t="s">
        <v>934</v>
      </c>
      <c r="E170" s="51" t="s">
        <v>935</v>
      </c>
      <c r="F170" s="51"/>
    </row>
    <row r="171" spans="1:6">
      <c r="A171" s="50">
        <v>169</v>
      </c>
      <c r="B171" s="45" t="s">
        <v>752</v>
      </c>
      <c r="C171" s="50">
        <v>8</v>
      </c>
      <c r="D171" s="51" t="s">
        <v>936</v>
      </c>
      <c r="E171" s="51" t="s">
        <v>937</v>
      </c>
      <c r="F171" s="51"/>
    </row>
    <row r="172" spans="1:6">
      <c r="A172" s="50">
        <v>170</v>
      </c>
      <c r="B172" s="50" t="s">
        <v>752</v>
      </c>
      <c r="C172" s="50">
        <v>8</v>
      </c>
      <c r="D172" s="51" t="s">
        <v>938</v>
      </c>
      <c r="E172" s="51" t="s">
        <v>939</v>
      </c>
      <c r="F172" s="51"/>
    </row>
    <row r="173" spans="1:6">
      <c r="A173" s="50">
        <v>171</v>
      </c>
      <c r="B173" s="45" t="s">
        <v>752</v>
      </c>
      <c r="C173" s="50">
        <v>8</v>
      </c>
      <c r="D173" s="51" t="s">
        <v>938</v>
      </c>
      <c r="E173" s="51" t="s">
        <v>940</v>
      </c>
      <c r="F173" s="51"/>
    </row>
    <row r="174" spans="1:6">
      <c r="A174" s="50">
        <v>172</v>
      </c>
      <c r="B174" s="45" t="s">
        <v>752</v>
      </c>
      <c r="C174" s="50">
        <v>8</v>
      </c>
      <c r="D174" s="51" t="s">
        <v>938</v>
      </c>
      <c r="E174" s="51" t="s">
        <v>941</v>
      </c>
      <c r="F174" s="51"/>
    </row>
    <row r="175" spans="1:6">
      <c r="A175" s="50">
        <v>173</v>
      </c>
      <c r="B175" s="50" t="s">
        <v>752</v>
      </c>
      <c r="C175" s="50">
        <v>8</v>
      </c>
      <c r="D175" s="51" t="s">
        <v>942</v>
      </c>
      <c r="E175" s="51" t="s">
        <v>943</v>
      </c>
      <c r="F175" s="51"/>
    </row>
    <row r="176" spans="1:6">
      <c r="A176" s="50">
        <v>174</v>
      </c>
      <c r="B176" s="45" t="s">
        <v>752</v>
      </c>
      <c r="C176" s="50">
        <v>8</v>
      </c>
      <c r="D176" s="51" t="s">
        <v>944</v>
      </c>
      <c r="E176" s="51" t="s">
        <v>945</v>
      </c>
      <c r="F176" s="51"/>
    </row>
    <row r="177" spans="1:6">
      <c r="A177" s="50">
        <v>175</v>
      </c>
      <c r="B177" s="45" t="s">
        <v>752</v>
      </c>
      <c r="C177" s="50">
        <v>8</v>
      </c>
      <c r="D177" s="51" t="s">
        <v>944</v>
      </c>
      <c r="E177" s="53" t="s">
        <v>945</v>
      </c>
      <c r="F177" s="51"/>
    </row>
    <row r="178" spans="1:6">
      <c r="A178" s="50">
        <v>176</v>
      </c>
      <c r="B178" s="50" t="s">
        <v>752</v>
      </c>
      <c r="C178" s="50">
        <v>8</v>
      </c>
      <c r="D178" s="51" t="s">
        <v>946</v>
      </c>
      <c r="E178" s="51" t="s">
        <v>947</v>
      </c>
      <c r="F178" s="51"/>
    </row>
    <row r="179" spans="1:6">
      <c r="A179" s="50">
        <v>177</v>
      </c>
      <c r="B179" s="45" t="s">
        <v>752</v>
      </c>
      <c r="C179" s="50">
        <v>8</v>
      </c>
      <c r="D179" s="51" t="s">
        <v>948</v>
      </c>
      <c r="E179" s="51" t="s">
        <v>949</v>
      </c>
      <c r="F179" s="51"/>
    </row>
    <row r="180" spans="1:6">
      <c r="A180" s="50">
        <v>178</v>
      </c>
      <c r="B180" s="45" t="s">
        <v>752</v>
      </c>
      <c r="C180" s="50">
        <v>8</v>
      </c>
      <c r="D180" s="51" t="s">
        <v>950</v>
      </c>
      <c r="E180" s="53" t="s">
        <v>951</v>
      </c>
      <c r="F180" s="51"/>
    </row>
    <row r="181" spans="1:6">
      <c r="A181" s="50">
        <v>179</v>
      </c>
      <c r="B181" s="50" t="s">
        <v>752</v>
      </c>
      <c r="C181" s="50">
        <v>8</v>
      </c>
      <c r="D181" s="51" t="s">
        <v>950</v>
      </c>
      <c r="E181" s="51" t="s">
        <v>951</v>
      </c>
      <c r="F181" s="51"/>
    </row>
    <row r="182" spans="1:6">
      <c r="A182" s="50">
        <v>180</v>
      </c>
      <c r="B182" s="45" t="s">
        <v>752</v>
      </c>
      <c r="C182" s="50">
        <v>8</v>
      </c>
      <c r="D182" s="49" t="s">
        <v>952</v>
      </c>
      <c r="E182" s="49" t="s">
        <v>953</v>
      </c>
      <c r="F182" s="49"/>
    </row>
    <row r="183" spans="1:6">
      <c r="A183" s="50">
        <v>181</v>
      </c>
      <c r="B183" s="45" t="s">
        <v>752</v>
      </c>
      <c r="C183" s="50">
        <v>9</v>
      </c>
      <c r="D183" s="49" t="s">
        <v>954</v>
      </c>
      <c r="E183" s="49" t="s">
        <v>955</v>
      </c>
      <c r="F183" s="49"/>
    </row>
    <row r="184" spans="1:6">
      <c r="A184" s="50">
        <v>182</v>
      </c>
      <c r="B184" s="45" t="s">
        <v>752</v>
      </c>
      <c r="C184" s="50">
        <v>9</v>
      </c>
      <c r="D184" s="49" t="s">
        <v>954</v>
      </c>
      <c r="E184" s="49" t="s">
        <v>955</v>
      </c>
      <c r="F184" s="49"/>
    </row>
    <row r="185" spans="1:6">
      <c r="A185" s="50">
        <v>183</v>
      </c>
      <c r="B185" s="45" t="s">
        <v>752</v>
      </c>
      <c r="C185" s="50">
        <v>9</v>
      </c>
      <c r="D185" s="49" t="s">
        <v>956</v>
      </c>
      <c r="E185" s="49" t="s">
        <v>957</v>
      </c>
      <c r="F185" s="49"/>
    </row>
    <row r="186" spans="1:6">
      <c r="A186" s="50">
        <v>184</v>
      </c>
      <c r="B186" s="45" t="s">
        <v>752</v>
      </c>
      <c r="C186" s="50">
        <v>9</v>
      </c>
      <c r="D186" s="49" t="s">
        <v>956</v>
      </c>
      <c r="E186" s="49" t="s">
        <v>957</v>
      </c>
      <c r="F186" s="49"/>
    </row>
    <row r="187" spans="1:6">
      <c r="A187" s="50">
        <v>185</v>
      </c>
      <c r="B187" s="45" t="s">
        <v>752</v>
      </c>
      <c r="C187" s="50">
        <v>9</v>
      </c>
      <c r="D187" s="49" t="s">
        <v>956</v>
      </c>
      <c r="E187" s="49" t="s">
        <v>957</v>
      </c>
      <c r="F187" s="49"/>
    </row>
    <row r="188" spans="1:6">
      <c r="A188" s="50">
        <v>186</v>
      </c>
      <c r="B188" s="45" t="s">
        <v>752</v>
      </c>
      <c r="C188" s="50">
        <v>9</v>
      </c>
      <c r="D188" s="49" t="s">
        <v>956</v>
      </c>
      <c r="E188" s="49" t="s">
        <v>957</v>
      </c>
      <c r="F188" s="49"/>
    </row>
    <row r="189" spans="1:6">
      <c r="A189" s="50">
        <v>187</v>
      </c>
      <c r="B189" s="45" t="s">
        <v>752</v>
      </c>
      <c r="C189" s="50">
        <v>9</v>
      </c>
      <c r="D189" s="49" t="s">
        <v>956</v>
      </c>
      <c r="E189" s="49" t="s">
        <v>957</v>
      </c>
      <c r="F189" s="49"/>
    </row>
    <row r="190" spans="1:6">
      <c r="A190" s="50">
        <v>188</v>
      </c>
      <c r="B190" s="45" t="s">
        <v>752</v>
      </c>
      <c r="C190" s="50">
        <v>9</v>
      </c>
      <c r="D190" s="49" t="s">
        <v>956</v>
      </c>
      <c r="E190" s="49" t="s">
        <v>957</v>
      </c>
      <c r="F190" s="49"/>
    </row>
    <row r="191" spans="1:6">
      <c r="A191" s="50">
        <v>189</v>
      </c>
      <c r="B191" s="45" t="s">
        <v>752</v>
      </c>
      <c r="C191" s="50">
        <v>9</v>
      </c>
      <c r="D191" s="49" t="s">
        <v>958</v>
      </c>
      <c r="E191" s="49" t="s">
        <v>959</v>
      </c>
      <c r="F191" s="49"/>
    </row>
    <row r="192" spans="1:6">
      <c r="A192" s="50">
        <v>190</v>
      </c>
      <c r="B192" s="45" t="s">
        <v>752</v>
      </c>
      <c r="C192" s="45">
        <v>9</v>
      </c>
      <c r="D192" s="49" t="s">
        <v>958</v>
      </c>
      <c r="E192" s="49" t="s">
        <v>959</v>
      </c>
      <c r="F192" s="49"/>
    </row>
    <row r="193" spans="1:6">
      <c r="A193" s="50">
        <v>191</v>
      </c>
      <c r="B193" s="45" t="s">
        <v>752</v>
      </c>
      <c r="C193" s="45">
        <v>9</v>
      </c>
      <c r="D193" s="49" t="s">
        <v>960</v>
      </c>
      <c r="E193" s="49" t="s">
        <v>961</v>
      </c>
      <c r="F193" s="49"/>
    </row>
    <row r="194" spans="1:6">
      <c r="A194" s="50">
        <v>192</v>
      </c>
      <c r="B194" s="45" t="s">
        <v>752</v>
      </c>
      <c r="C194" s="45">
        <v>9</v>
      </c>
      <c r="D194" s="49" t="s">
        <v>962</v>
      </c>
      <c r="E194" s="49" t="s">
        <v>963</v>
      </c>
      <c r="F194" s="49"/>
    </row>
    <row r="195" spans="1:6">
      <c r="A195" s="50">
        <v>193</v>
      </c>
      <c r="B195" s="45" t="s">
        <v>752</v>
      </c>
      <c r="C195" s="45">
        <v>9</v>
      </c>
      <c r="D195" s="49" t="s">
        <v>962</v>
      </c>
      <c r="E195" s="49" t="s">
        <v>963</v>
      </c>
      <c r="F195" s="49"/>
    </row>
    <row r="196" spans="1:6">
      <c r="A196" s="50">
        <v>194</v>
      </c>
      <c r="B196" s="45" t="s">
        <v>752</v>
      </c>
      <c r="C196" s="45">
        <v>9</v>
      </c>
      <c r="D196" s="49" t="s">
        <v>964</v>
      </c>
      <c r="E196" s="49" t="s">
        <v>965</v>
      </c>
      <c r="F196" s="49"/>
    </row>
    <row r="197" spans="1:6">
      <c r="A197" s="50">
        <v>195</v>
      </c>
      <c r="B197" s="45" t="s">
        <v>752</v>
      </c>
      <c r="C197" s="45">
        <v>9</v>
      </c>
      <c r="D197" s="49" t="s">
        <v>966</v>
      </c>
      <c r="E197" s="49" t="s">
        <v>967</v>
      </c>
      <c r="F197" s="49"/>
    </row>
    <row r="198" spans="1:6">
      <c r="C198" s="58"/>
    </row>
    <row r="199" spans="1:6">
      <c r="C199" s="58"/>
    </row>
    <row r="200" spans="1:6">
      <c r="C200" s="58"/>
    </row>
    <row r="201" spans="1:6">
      <c r="C201" s="58"/>
    </row>
    <row r="202" spans="1:6">
      <c r="C202" s="58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1CE5-D70D-411D-A609-D03B63465560}">
  <dimension ref="A1:F9"/>
  <sheetViews>
    <sheetView zoomScale="130" zoomScaleNormal="130" workbookViewId="0">
      <selection activeCell="F8" sqref="F8"/>
    </sheetView>
  </sheetViews>
  <sheetFormatPr defaultRowHeight="16.5"/>
  <cols>
    <col min="1" max="1" width="5.75" style="21" customWidth="1"/>
    <col min="2" max="2" width="7.875" style="21" customWidth="1"/>
    <col min="3" max="3" width="6.375" style="21" customWidth="1"/>
    <col min="4" max="4" width="22.375" style="21" customWidth="1"/>
    <col min="5" max="5" width="25.75" style="21" customWidth="1"/>
    <col min="6" max="6" width="18.25" style="21" customWidth="1"/>
    <col min="7" max="16384" width="9" style="21"/>
  </cols>
  <sheetData>
    <row r="1" spans="1:6" ht="19.5">
      <c r="A1" s="90" t="s">
        <v>968</v>
      </c>
      <c r="B1" s="91"/>
      <c r="C1" s="91"/>
      <c r="D1" s="91"/>
      <c r="E1" s="91"/>
      <c r="F1" s="92"/>
    </row>
    <row r="2" spans="1:6" s="52" customFormat="1">
      <c r="A2" s="50" t="s">
        <v>202</v>
      </c>
      <c r="B2" s="50" t="s">
        <v>203</v>
      </c>
      <c r="C2" s="50" t="s">
        <v>0</v>
      </c>
      <c r="D2" s="51" t="s">
        <v>1</v>
      </c>
      <c r="E2" s="51" t="s">
        <v>2</v>
      </c>
      <c r="F2" s="94" t="s">
        <v>1304</v>
      </c>
    </row>
    <row r="3" spans="1:6" s="52" customFormat="1">
      <c r="A3" s="50">
        <v>1</v>
      </c>
      <c r="B3" s="57" t="s">
        <v>969</v>
      </c>
      <c r="C3" s="57">
        <v>1</v>
      </c>
      <c r="D3" s="48" t="s">
        <v>970</v>
      </c>
      <c r="E3" s="48" t="s">
        <v>971</v>
      </c>
      <c r="F3" s="48"/>
    </row>
    <row r="4" spans="1:6" s="52" customFormat="1">
      <c r="A4" s="50">
        <v>2</v>
      </c>
      <c r="B4" s="57" t="s">
        <v>969</v>
      </c>
      <c r="C4" s="57">
        <v>1</v>
      </c>
      <c r="D4" s="48" t="s">
        <v>972</v>
      </c>
      <c r="E4" s="48" t="s">
        <v>973</v>
      </c>
      <c r="F4" s="56"/>
    </row>
    <row r="5" spans="1:6" s="52" customFormat="1">
      <c r="A5" s="50">
        <v>3</v>
      </c>
      <c r="B5" s="57" t="s">
        <v>969</v>
      </c>
      <c r="C5" s="57">
        <v>4</v>
      </c>
      <c r="D5" s="56" t="s">
        <v>974</v>
      </c>
      <c r="E5" s="48" t="s">
        <v>975</v>
      </c>
      <c r="F5" s="56"/>
    </row>
    <row r="6" spans="1:6" s="52" customFormat="1">
      <c r="A6" s="50">
        <v>4</v>
      </c>
      <c r="B6" s="57" t="s">
        <v>969</v>
      </c>
      <c r="C6" s="57">
        <v>4</v>
      </c>
      <c r="D6" s="56" t="s">
        <v>974</v>
      </c>
      <c r="E6" s="48" t="s">
        <v>975</v>
      </c>
      <c r="F6" s="56"/>
    </row>
    <row r="7" spans="1:6" s="52" customFormat="1">
      <c r="A7" s="50">
        <v>5</v>
      </c>
      <c r="B7" s="57" t="s">
        <v>969</v>
      </c>
      <c r="C7" s="57">
        <v>4</v>
      </c>
      <c r="D7" s="56" t="s">
        <v>976</v>
      </c>
      <c r="E7" s="48" t="s">
        <v>977</v>
      </c>
      <c r="F7" s="56"/>
    </row>
    <row r="8" spans="1:6" s="52" customFormat="1">
      <c r="A8" s="50">
        <v>6</v>
      </c>
      <c r="B8" s="57" t="s">
        <v>969</v>
      </c>
      <c r="C8" s="57">
        <v>6</v>
      </c>
      <c r="D8" s="48" t="s">
        <v>978</v>
      </c>
      <c r="E8" s="56" t="s">
        <v>979</v>
      </c>
      <c r="F8" s="56"/>
    </row>
    <row r="9" spans="1:6" s="52" customFormat="1">
      <c r="A9" s="50">
        <v>7</v>
      </c>
      <c r="B9" s="57" t="s">
        <v>969</v>
      </c>
      <c r="C9" s="57">
        <v>10</v>
      </c>
      <c r="D9" s="51" t="s">
        <v>980</v>
      </c>
      <c r="E9" s="56" t="s">
        <v>981</v>
      </c>
      <c r="F9" s="51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0576-10D8-4ED7-BEE1-35BE10E1C509}">
  <dimension ref="A1:G16"/>
  <sheetViews>
    <sheetView zoomScale="130" zoomScaleNormal="130" workbookViewId="0">
      <selection activeCell="F5" sqref="F5"/>
    </sheetView>
  </sheetViews>
  <sheetFormatPr defaultRowHeight="16.5"/>
  <cols>
    <col min="1" max="1" width="5.875" style="21" customWidth="1"/>
    <col min="2" max="2" width="6.875" style="21" customWidth="1"/>
    <col min="3" max="3" width="4.75" style="21" customWidth="1"/>
    <col min="4" max="4" width="20.25" style="21" customWidth="1"/>
    <col min="5" max="5" width="27.875" style="21" customWidth="1"/>
    <col min="6" max="6" width="19.25" style="21" customWidth="1"/>
    <col min="7" max="16384" width="9" style="21"/>
  </cols>
  <sheetData>
    <row r="1" spans="1:7" ht="19.5">
      <c r="A1" s="88" t="s">
        <v>968</v>
      </c>
      <c r="B1" s="93"/>
      <c r="C1" s="93"/>
      <c r="D1" s="93"/>
      <c r="E1" s="93"/>
      <c r="F1" s="93"/>
    </row>
    <row r="2" spans="1:7">
      <c r="A2" s="50" t="s">
        <v>202</v>
      </c>
      <c r="B2" s="50" t="s">
        <v>203</v>
      </c>
      <c r="C2" s="50" t="s">
        <v>0</v>
      </c>
      <c r="D2" s="51" t="s">
        <v>1</v>
      </c>
      <c r="E2" s="51" t="s">
        <v>2</v>
      </c>
      <c r="F2" s="94" t="s">
        <v>1304</v>
      </c>
      <c r="G2" s="52"/>
    </row>
    <row r="3" spans="1:7">
      <c r="A3" s="50">
        <v>1</v>
      </c>
      <c r="B3" s="50" t="s">
        <v>982</v>
      </c>
      <c r="C3" s="59">
        <v>4</v>
      </c>
      <c r="D3" s="46" t="s">
        <v>983</v>
      </c>
      <c r="E3" s="46" t="s">
        <v>984</v>
      </c>
      <c r="F3" s="46"/>
      <c r="G3" s="52"/>
    </row>
    <row r="4" spans="1:7">
      <c r="A4" s="50">
        <v>2</v>
      </c>
      <c r="B4" s="50" t="s">
        <v>982</v>
      </c>
      <c r="C4" s="59">
        <v>4</v>
      </c>
      <c r="D4" s="46" t="s">
        <v>983</v>
      </c>
      <c r="E4" s="46" t="s">
        <v>984</v>
      </c>
      <c r="F4" s="46"/>
      <c r="G4" s="52"/>
    </row>
    <row r="5" spans="1:7">
      <c r="A5" s="50">
        <v>3</v>
      </c>
      <c r="B5" s="50" t="s">
        <v>982</v>
      </c>
      <c r="C5" s="59">
        <v>4</v>
      </c>
      <c r="D5" s="46" t="s">
        <v>983</v>
      </c>
      <c r="E5" s="46" t="s">
        <v>984</v>
      </c>
      <c r="F5" s="46"/>
      <c r="G5" s="52"/>
    </row>
    <row r="6" spans="1:7">
      <c r="A6" s="50">
        <v>4</v>
      </c>
      <c r="B6" s="50" t="s">
        <v>982</v>
      </c>
      <c r="C6" s="59">
        <v>4</v>
      </c>
      <c r="D6" s="46" t="s">
        <v>983</v>
      </c>
      <c r="E6" s="48" t="s">
        <v>985</v>
      </c>
      <c r="F6" s="48"/>
      <c r="G6" s="52"/>
    </row>
    <row r="7" spans="1:7">
      <c r="A7" s="50">
        <v>5</v>
      </c>
      <c r="B7" s="50" t="s">
        <v>982</v>
      </c>
      <c r="C7" s="59">
        <v>4</v>
      </c>
      <c r="D7" s="46" t="s">
        <v>986</v>
      </c>
      <c r="E7" s="46" t="s">
        <v>987</v>
      </c>
      <c r="F7" s="48"/>
      <c r="G7" s="52"/>
    </row>
    <row r="8" spans="1:7">
      <c r="A8" s="50">
        <v>6</v>
      </c>
      <c r="B8" s="50" t="s">
        <v>982</v>
      </c>
      <c r="C8" s="59">
        <v>4</v>
      </c>
      <c r="D8" s="46" t="s">
        <v>988</v>
      </c>
      <c r="E8" s="46" t="s">
        <v>989</v>
      </c>
      <c r="F8" s="48"/>
      <c r="G8" s="52"/>
    </row>
    <row r="9" spans="1:7">
      <c r="A9" s="50">
        <v>7</v>
      </c>
      <c r="B9" s="50" t="s">
        <v>982</v>
      </c>
      <c r="C9" s="60">
        <v>5</v>
      </c>
      <c r="D9" s="46" t="s">
        <v>990</v>
      </c>
      <c r="E9" s="46" t="s">
        <v>991</v>
      </c>
      <c r="F9" s="46"/>
      <c r="G9" s="52"/>
    </row>
    <row r="10" spans="1:7">
      <c r="A10" s="50">
        <v>8</v>
      </c>
      <c r="B10" s="50" t="s">
        <v>982</v>
      </c>
      <c r="C10" s="60">
        <v>5</v>
      </c>
      <c r="D10" s="46" t="s">
        <v>990</v>
      </c>
      <c r="E10" s="46" t="s">
        <v>991</v>
      </c>
      <c r="F10" s="46"/>
      <c r="G10" s="52"/>
    </row>
    <row r="11" spans="1:7">
      <c r="A11" s="50">
        <v>9</v>
      </c>
      <c r="B11" s="50" t="s">
        <v>982</v>
      </c>
      <c r="C11" s="60">
        <v>5</v>
      </c>
      <c r="D11" s="46" t="s">
        <v>992</v>
      </c>
      <c r="E11" s="46" t="s">
        <v>993</v>
      </c>
      <c r="F11" s="46"/>
      <c r="G11" s="52"/>
    </row>
    <row r="12" spans="1:7">
      <c r="A12" s="50">
        <v>10</v>
      </c>
      <c r="B12" s="50" t="s">
        <v>982</v>
      </c>
      <c r="C12" s="60">
        <v>5</v>
      </c>
      <c r="D12" s="46" t="s">
        <v>992</v>
      </c>
      <c r="E12" s="46" t="s">
        <v>993</v>
      </c>
      <c r="F12" s="46"/>
      <c r="G12" s="52"/>
    </row>
    <row r="13" spans="1:7">
      <c r="A13" s="50">
        <v>11</v>
      </c>
      <c r="B13" s="50" t="s">
        <v>982</v>
      </c>
      <c r="C13" s="60">
        <v>5</v>
      </c>
      <c r="D13" s="46" t="s">
        <v>994</v>
      </c>
      <c r="E13" s="46" t="s">
        <v>995</v>
      </c>
      <c r="F13" s="46"/>
      <c r="G13" s="52"/>
    </row>
    <row r="14" spans="1:7">
      <c r="A14" s="50">
        <v>12</v>
      </c>
      <c r="B14" s="50" t="s">
        <v>982</v>
      </c>
      <c r="C14" s="60">
        <v>5</v>
      </c>
      <c r="D14" s="46" t="s">
        <v>996</v>
      </c>
      <c r="E14" s="46" t="s">
        <v>997</v>
      </c>
      <c r="F14" s="46"/>
      <c r="G14" s="52"/>
    </row>
    <row r="15" spans="1:7">
      <c r="A15" s="50">
        <v>13</v>
      </c>
      <c r="B15" s="50" t="s">
        <v>982</v>
      </c>
      <c r="C15" s="60">
        <v>5</v>
      </c>
      <c r="D15" s="46" t="s">
        <v>998</v>
      </c>
      <c r="E15" s="46" t="s">
        <v>999</v>
      </c>
      <c r="F15" s="46"/>
      <c r="G15" s="52"/>
    </row>
    <row r="16" spans="1:7">
      <c r="A16" s="50">
        <v>14</v>
      </c>
      <c r="B16" s="50" t="s">
        <v>982</v>
      </c>
      <c r="C16" s="50">
        <v>8</v>
      </c>
      <c r="D16" s="51" t="s">
        <v>1000</v>
      </c>
      <c r="E16" s="51" t="s">
        <v>1001</v>
      </c>
      <c r="F16" s="51"/>
      <c r="G16" s="52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FC13A-F93A-4EE7-B5D9-E9B01063FD94}">
  <sheetPr>
    <tabColor theme="3" tint="0.39997558519241921"/>
  </sheetPr>
  <dimension ref="A1:F56"/>
  <sheetViews>
    <sheetView topLeftCell="A43" zoomScale="120" zoomScaleNormal="120" workbookViewId="0">
      <selection activeCell="F23" sqref="F23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25.125" customWidth="1"/>
    <col min="6" max="6" width="23.25" customWidth="1"/>
  </cols>
  <sheetData>
    <row r="1" spans="1:6" ht="19.5">
      <c r="A1" s="84" t="s">
        <v>144</v>
      </c>
      <c r="B1" s="85"/>
      <c r="C1" s="85"/>
      <c r="D1" s="85"/>
      <c r="E1" s="85"/>
      <c r="F1" s="86"/>
    </row>
    <row r="2" spans="1:6">
      <c r="A2" s="3" t="s">
        <v>4</v>
      </c>
      <c r="B2" s="2" t="s">
        <v>3</v>
      </c>
      <c r="C2" s="2" t="s">
        <v>1002</v>
      </c>
      <c r="D2" s="15" t="s">
        <v>1</v>
      </c>
      <c r="E2" s="16" t="s">
        <v>2</v>
      </c>
      <c r="F2" s="94" t="s">
        <v>1304</v>
      </c>
    </row>
    <row r="3" spans="1:6">
      <c r="A3" s="61" t="s">
        <v>1003</v>
      </c>
      <c r="B3" s="62" t="s">
        <v>1004</v>
      </c>
      <c r="C3" s="62">
        <v>3</v>
      </c>
      <c r="D3" s="63" t="s">
        <v>1005</v>
      </c>
      <c r="E3" s="63" t="s">
        <v>1006</v>
      </c>
      <c r="F3" s="16"/>
    </row>
    <row r="4" spans="1:6">
      <c r="A4" s="61" t="s">
        <v>1007</v>
      </c>
      <c r="B4" s="62" t="s">
        <v>1004</v>
      </c>
      <c r="C4" s="62">
        <v>3</v>
      </c>
      <c r="D4" s="63" t="s">
        <v>1005</v>
      </c>
      <c r="E4" s="63" t="s">
        <v>1006</v>
      </c>
      <c r="F4" s="16"/>
    </row>
    <row r="5" spans="1:6">
      <c r="A5" s="61" t="s">
        <v>1008</v>
      </c>
      <c r="B5" s="62" t="s">
        <v>1004</v>
      </c>
      <c r="C5" s="62">
        <v>3</v>
      </c>
      <c r="D5" s="63" t="s">
        <v>1005</v>
      </c>
      <c r="E5" s="63" t="s">
        <v>1006</v>
      </c>
      <c r="F5" s="16"/>
    </row>
    <row r="6" spans="1:6">
      <c r="A6" s="61" t="s">
        <v>1009</v>
      </c>
      <c r="B6" s="62" t="s">
        <v>1004</v>
      </c>
      <c r="C6" s="62">
        <v>3</v>
      </c>
      <c r="D6" s="63" t="s">
        <v>1005</v>
      </c>
      <c r="E6" s="63" t="s">
        <v>1010</v>
      </c>
      <c r="F6" s="16"/>
    </row>
    <row r="7" spans="1:6">
      <c r="A7" s="61" t="s">
        <v>1011</v>
      </c>
      <c r="B7" s="62" t="s">
        <v>1004</v>
      </c>
      <c r="C7" s="62">
        <v>3</v>
      </c>
      <c r="D7" s="63" t="s">
        <v>1005</v>
      </c>
      <c r="E7" s="63" t="s">
        <v>1010</v>
      </c>
      <c r="F7" s="16"/>
    </row>
    <row r="8" spans="1:6">
      <c r="A8" s="61" t="s">
        <v>1012</v>
      </c>
      <c r="B8" s="62" t="s">
        <v>1004</v>
      </c>
      <c r="C8" s="62">
        <v>3</v>
      </c>
      <c r="D8" s="63" t="s">
        <v>1013</v>
      </c>
      <c r="E8" s="63" t="s">
        <v>1014</v>
      </c>
      <c r="F8" s="64"/>
    </row>
    <row r="9" spans="1:6">
      <c r="A9" s="61" t="s">
        <v>1015</v>
      </c>
      <c r="B9" s="62" t="s">
        <v>1004</v>
      </c>
      <c r="C9" s="62">
        <v>3</v>
      </c>
      <c r="D9" s="63" t="s">
        <v>1013</v>
      </c>
      <c r="E9" s="63" t="s">
        <v>1014</v>
      </c>
      <c r="F9" s="64"/>
    </row>
    <row r="10" spans="1:6">
      <c r="A10" s="61" t="s">
        <v>1016</v>
      </c>
      <c r="B10" s="62" t="s">
        <v>1004</v>
      </c>
      <c r="C10" s="62">
        <v>3</v>
      </c>
      <c r="D10" s="63" t="s">
        <v>1013</v>
      </c>
      <c r="E10" s="63" t="s">
        <v>1014</v>
      </c>
      <c r="F10" s="64"/>
    </row>
    <row r="11" spans="1:6">
      <c r="A11" s="61" t="s">
        <v>1017</v>
      </c>
      <c r="B11" s="62" t="s">
        <v>1004</v>
      </c>
      <c r="C11" s="62">
        <v>3</v>
      </c>
      <c r="D11" s="63" t="s">
        <v>1018</v>
      </c>
      <c r="E11" s="63" t="s">
        <v>1019</v>
      </c>
      <c r="F11" s="64"/>
    </row>
    <row r="12" spans="1:6">
      <c r="A12" s="61" t="s">
        <v>1020</v>
      </c>
      <c r="B12" s="62" t="s">
        <v>1004</v>
      </c>
      <c r="C12" s="62">
        <v>3</v>
      </c>
      <c r="D12" s="63" t="s">
        <v>1018</v>
      </c>
      <c r="E12" s="63" t="s">
        <v>1019</v>
      </c>
      <c r="F12" s="64"/>
    </row>
    <row r="13" spans="1:6">
      <c r="A13" s="61" t="s">
        <v>1021</v>
      </c>
      <c r="B13" s="62" t="s">
        <v>1004</v>
      </c>
      <c r="C13" s="62">
        <v>3</v>
      </c>
      <c r="D13" s="63" t="s">
        <v>1018</v>
      </c>
      <c r="E13" s="63" t="s">
        <v>1022</v>
      </c>
      <c r="F13" s="64"/>
    </row>
    <row r="14" spans="1:6">
      <c r="A14" s="61" t="s">
        <v>1023</v>
      </c>
      <c r="B14" s="62" t="s">
        <v>1004</v>
      </c>
      <c r="C14" s="62">
        <v>3</v>
      </c>
      <c r="D14" s="63" t="s">
        <v>1018</v>
      </c>
      <c r="E14" s="63" t="s">
        <v>1024</v>
      </c>
      <c r="F14" s="64"/>
    </row>
    <row r="15" spans="1:6">
      <c r="A15" s="61" t="s">
        <v>1025</v>
      </c>
      <c r="B15" s="62" t="s">
        <v>1004</v>
      </c>
      <c r="C15" s="62">
        <v>3</v>
      </c>
      <c r="D15" s="63" t="s">
        <v>1018</v>
      </c>
      <c r="E15" s="63" t="s">
        <v>1026</v>
      </c>
      <c r="F15" s="64"/>
    </row>
    <row r="16" spans="1:6">
      <c r="A16" s="61" t="s">
        <v>1027</v>
      </c>
      <c r="B16" s="62" t="s">
        <v>1004</v>
      </c>
      <c r="C16" s="62">
        <v>3</v>
      </c>
      <c r="D16" s="63" t="s">
        <v>1028</v>
      </c>
      <c r="E16" s="63" t="s">
        <v>1029</v>
      </c>
      <c r="F16" s="64"/>
    </row>
    <row r="17" spans="1:6">
      <c r="A17" s="61" t="s">
        <v>1030</v>
      </c>
      <c r="B17" s="62" t="s">
        <v>1004</v>
      </c>
      <c r="C17" s="62">
        <v>3</v>
      </c>
      <c r="D17" s="63" t="s">
        <v>1031</v>
      </c>
      <c r="E17" s="63" t="s">
        <v>1032</v>
      </c>
      <c r="F17" s="64"/>
    </row>
    <row r="18" spans="1:6">
      <c r="A18" s="61" t="s">
        <v>1033</v>
      </c>
      <c r="B18" s="62" t="s">
        <v>1004</v>
      </c>
      <c r="C18" s="62">
        <v>3</v>
      </c>
      <c r="D18" s="63" t="s">
        <v>1034</v>
      </c>
      <c r="E18" s="63" t="s">
        <v>1035</v>
      </c>
      <c r="F18" s="64"/>
    </row>
    <row r="19" spans="1:6">
      <c r="A19" s="61" t="s">
        <v>1036</v>
      </c>
      <c r="B19" s="62" t="s">
        <v>1004</v>
      </c>
      <c r="C19" s="62">
        <v>3</v>
      </c>
      <c r="D19" s="63" t="s">
        <v>1037</v>
      </c>
      <c r="E19" s="63" t="s">
        <v>1038</v>
      </c>
      <c r="F19" s="64"/>
    </row>
    <row r="20" spans="1:6">
      <c r="A20" s="61" t="s">
        <v>1039</v>
      </c>
      <c r="B20" s="62" t="s">
        <v>1004</v>
      </c>
      <c r="C20" s="62">
        <v>3</v>
      </c>
      <c r="D20" s="63" t="s">
        <v>1037</v>
      </c>
      <c r="E20" s="63" t="s">
        <v>1038</v>
      </c>
      <c r="F20" s="64"/>
    </row>
    <row r="21" spans="1:6">
      <c r="A21" s="61" t="s">
        <v>1040</v>
      </c>
      <c r="B21" s="62" t="s">
        <v>1004</v>
      </c>
      <c r="C21" s="62">
        <v>3</v>
      </c>
      <c r="D21" s="63" t="s">
        <v>1041</v>
      </c>
      <c r="E21" s="63" t="s">
        <v>1042</v>
      </c>
      <c r="F21" s="16"/>
    </row>
    <row r="22" spans="1:6">
      <c r="A22" s="61" t="s">
        <v>1043</v>
      </c>
      <c r="B22" s="62" t="s">
        <v>1004</v>
      </c>
      <c r="C22" s="62">
        <v>3</v>
      </c>
      <c r="D22" s="63" t="s">
        <v>1044</v>
      </c>
      <c r="E22" s="63" t="s">
        <v>1045</v>
      </c>
      <c r="F22" s="16"/>
    </row>
    <row r="23" spans="1:6">
      <c r="A23" s="61" t="s">
        <v>1046</v>
      </c>
      <c r="B23" s="62" t="s">
        <v>1004</v>
      </c>
      <c r="C23" s="62">
        <v>3</v>
      </c>
      <c r="D23" s="63" t="s">
        <v>1047</v>
      </c>
      <c r="E23" s="63" t="s">
        <v>1048</v>
      </c>
      <c r="F23" s="16"/>
    </row>
    <row r="24" spans="1:6">
      <c r="A24" s="61" t="s">
        <v>1049</v>
      </c>
      <c r="B24" s="62" t="s">
        <v>1004</v>
      </c>
      <c r="C24" s="62">
        <v>3</v>
      </c>
      <c r="D24" s="63" t="s">
        <v>1047</v>
      </c>
      <c r="E24" s="63" t="s">
        <v>1048</v>
      </c>
      <c r="F24" s="16"/>
    </row>
    <row r="25" spans="1:6">
      <c r="A25" s="61" t="s">
        <v>1050</v>
      </c>
      <c r="B25" s="62" t="s">
        <v>1004</v>
      </c>
      <c r="C25" s="62">
        <v>4</v>
      </c>
      <c r="D25" s="63" t="s">
        <v>1051</v>
      </c>
      <c r="E25" s="63" t="s">
        <v>1052</v>
      </c>
      <c r="F25" s="64"/>
    </row>
    <row r="26" spans="1:6">
      <c r="A26" s="61" t="s">
        <v>1053</v>
      </c>
      <c r="B26" s="62" t="s">
        <v>1004</v>
      </c>
      <c r="C26" s="62">
        <v>4</v>
      </c>
      <c r="D26" s="63" t="s">
        <v>1051</v>
      </c>
      <c r="E26" s="63" t="s">
        <v>1052</v>
      </c>
      <c r="F26" s="64"/>
    </row>
    <row r="27" spans="1:6">
      <c r="A27" s="61" t="s">
        <v>1054</v>
      </c>
      <c r="B27" s="62" t="s">
        <v>1004</v>
      </c>
      <c r="C27" s="62">
        <v>4</v>
      </c>
      <c r="D27" s="63" t="s">
        <v>1055</v>
      </c>
      <c r="E27" s="63" t="s">
        <v>1056</v>
      </c>
      <c r="F27" s="64"/>
    </row>
    <row r="28" spans="1:6">
      <c r="A28" s="61" t="s">
        <v>1057</v>
      </c>
      <c r="B28" s="62" t="s">
        <v>1004</v>
      </c>
      <c r="C28" s="62">
        <v>4</v>
      </c>
      <c r="D28" s="63" t="s">
        <v>1058</v>
      </c>
      <c r="E28" s="63" t="s">
        <v>1059</v>
      </c>
      <c r="F28" s="64"/>
    </row>
    <row r="29" spans="1:6">
      <c r="A29" s="61" t="s">
        <v>1060</v>
      </c>
      <c r="B29" s="62" t="s">
        <v>1004</v>
      </c>
      <c r="C29" s="62">
        <v>4</v>
      </c>
      <c r="D29" s="63" t="s">
        <v>1058</v>
      </c>
      <c r="E29" s="63" t="s">
        <v>1059</v>
      </c>
      <c r="F29" s="64"/>
    </row>
    <row r="30" spans="1:6">
      <c r="A30" s="61" t="s">
        <v>1061</v>
      </c>
      <c r="B30" s="62" t="s">
        <v>1004</v>
      </c>
      <c r="C30" s="62">
        <v>5</v>
      </c>
      <c r="D30" s="63" t="s">
        <v>1062</v>
      </c>
      <c r="E30" s="63" t="s">
        <v>1063</v>
      </c>
      <c r="F30" s="64"/>
    </row>
    <row r="31" spans="1:6">
      <c r="A31" s="61" t="s">
        <v>1064</v>
      </c>
      <c r="B31" s="62" t="s">
        <v>1004</v>
      </c>
      <c r="C31" s="62">
        <v>5</v>
      </c>
      <c r="D31" s="63" t="s">
        <v>1065</v>
      </c>
      <c r="E31" s="63" t="s">
        <v>1066</v>
      </c>
      <c r="F31" s="64"/>
    </row>
    <row r="32" spans="1:6">
      <c r="A32" s="61" t="s">
        <v>1067</v>
      </c>
      <c r="B32" s="62" t="s">
        <v>1004</v>
      </c>
      <c r="C32" s="62">
        <v>5</v>
      </c>
      <c r="D32" s="63" t="s">
        <v>1065</v>
      </c>
      <c r="E32" s="63" t="s">
        <v>1066</v>
      </c>
      <c r="F32" s="64"/>
    </row>
    <row r="33" spans="1:6">
      <c r="A33" s="61" t="s">
        <v>1068</v>
      </c>
      <c r="B33" s="62" t="s">
        <v>1004</v>
      </c>
      <c r="C33" s="62">
        <v>5</v>
      </c>
      <c r="D33" s="63" t="s">
        <v>1065</v>
      </c>
      <c r="E33" s="63" t="s">
        <v>1069</v>
      </c>
      <c r="F33" s="64"/>
    </row>
    <row r="34" spans="1:6">
      <c r="A34" s="61" t="s">
        <v>1070</v>
      </c>
      <c r="B34" s="62" t="s">
        <v>1004</v>
      </c>
      <c r="C34" s="62">
        <v>5</v>
      </c>
      <c r="D34" s="63" t="s">
        <v>1065</v>
      </c>
      <c r="E34" s="63" t="s">
        <v>1069</v>
      </c>
      <c r="F34" s="64"/>
    </row>
    <row r="35" spans="1:6">
      <c r="A35" s="61" t="s">
        <v>1071</v>
      </c>
      <c r="B35" s="62" t="s">
        <v>1004</v>
      </c>
      <c r="C35" s="62">
        <v>5</v>
      </c>
      <c r="D35" s="63" t="s">
        <v>1072</v>
      </c>
      <c r="E35" s="63" t="s">
        <v>1073</v>
      </c>
      <c r="F35" s="64"/>
    </row>
    <row r="36" spans="1:6">
      <c r="A36" s="61" t="s">
        <v>1074</v>
      </c>
      <c r="B36" s="62" t="s">
        <v>1004</v>
      </c>
      <c r="C36" s="62">
        <v>5</v>
      </c>
      <c r="D36" s="63" t="s">
        <v>1072</v>
      </c>
      <c r="E36" s="63" t="s">
        <v>1075</v>
      </c>
      <c r="F36" s="64"/>
    </row>
    <row r="37" spans="1:6">
      <c r="A37" s="61" t="s">
        <v>1076</v>
      </c>
      <c r="B37" s="62" t="s">
        <v>1004</v>
      </c>
      <c r="C37" s="62">
        <v>5</v>
      </c>
      <c r="D37" s="63" t="s">
        <v>1077</v>
      </c>
      <c r="E37" s="63" t="s">
        <v>1078</v>
      </c>
      <c r="F37" s="64"/>
    </row>
    <row r="38" spans="1:6">
      <c r="A38" s="61" t="s">
        <v>1079</v>
      </c>
      <c r="B38" s="62" t="s">
        <v>1004</v>
      </c>
      <c r="C38" s="62">
        <v>5</v>
      </c>
      <c r="D38" s="63" t="s">
        <v>1080</v>
      </c>
      <c r="E38" s="63" t="s">
        <v>1081</v>
      </c>
      <c r="F38" s="64"/>
    </row>
    <row r="39" spans="1:6">
      <c r="A39" s="61" t="s">
        <v>1082</v>
      </c>
      <c r="B39" s="62" t="s">
        <v>1004</v>
      </c>
      <c r="C39" s="62">
        <v>5</v>
      </c>
      <c r="D39" s="63" t="s">
        <v>1080</v>
      </c>
      <c r="E39" s="63" t="s">
        <v>1081</v>
      </c>
      <c r="F39" s="64"/>
    </row>
    <row r="40" spans="1:6">
      <c r="A40" s="61" t="s">
        <v>1083</v>
      </c>
      <c r="B40" s="62" t="s">
        <v>1004</v>
      </c>
      <c r="C40" s="62">
        <v>5</v>
      </c>
      <c r="D40" s="63" t="s">
        <v>1080</v>
      </c>
      <c r="E40" s="63" t="s">
        <v>1081</v>
      </c>
      <c r="F40" s="64"/>
    </row>
    <row r="41" spans="1:6">
      <c r="A41" s="61" t="s">
        <v>1084</v>
      </c>
      <c r="B41" s="62" t="s">
        <v>1004</v>
      </c>
      <c r="C41" s="62">
        <v>5</v>
      </c>
      <c r="D41" s="63" t="s">
        <v>1085</v>
      </c>
      <c r="E41" s="63" t="s">
        <v>1086</v>
      </c>
      <c r="F41" s="64"/>
    </row>
    <row r="42" spans="1:6">
      <c r="A42" s="61" t="s">
        <v>1087</v>
      </c>
      <c r="B42" s="62" t="s">
        <v>1004</v>
      </c>
      <c r="C42" s="62">
        <v>5</v>
      </c>
      <c r="D42" s="63" t="s">
        <v>1088</v>
      </c>
      <c r="E42" s="63" t="s">
        <v>1089</v>
      </c>
      <c r="F42" s="64"/>
    </row>
    <row r="43" spans="1:6">
      <c r="A43" s="61" t="s">
        <v>1090</v>
      </c>
      <c r="B43" s="62" t="s">
        <v>1004</v>
      </c>
      <c r="C43" s="62">
        <v>5</v>
      </c>
      <c r="D43" s="63" t="s">
        <v>1091</v>
      </c>
      <c r="E43" s="63" t="s">
        <v>1092</v>
      </c>
      <c r="F43" s="64"/>
    </row>
    <row r="44" spans="1:6">
      <c r="A44" s="61" t="s">
        <v>1093</v>
      </c>
      <c r="B44" s="62" t="s">
        <v>1004</v>
      </c>
      <c r="C44" s="62">
        <v>5</v>
      </c>
      <c r="D44" s="63" t="s">
        <v>1094</v>
      </c>
      <c r="E44" s="63" t="s">
        <v>1095</v>
      </c>
      <c r="F44" s="64"/>
    </row>
    <row r="45" spans="1:6">
      <c r="A45" s="61" t="s">
        <v>1096</v>
      </c>
      <c r="B45" s="62" t="s">
        <v>1004</v>
      </c>
      <c r="C45" s="62">
        <v>5</v>
      </c>
      <c r="D45" s="63" t="s">
        <v>1094</v>
      </c>
      <c r="E45" s="63" t="s">
        <v>1095</v>
      </c>
      <c r="F45" s="64"/>
    </row>
    <row r="46" spans="1:6">
      <c r="A46" s="61" t="s">
        <v>1097</v>
      </c>
      <c r="B46" s="62" t="s">
        <v>1004</v>
      </c>
      <c r="C46" s="62">
        <v>5</v>
      </c>
      <c r="D46" s="63" t="s">
        <v>1094</v>
      </c>
      <c r="E46" s="63" t="s">
        <v>1095</v>
      </c>
      <c r="F46" s="64"/>
    </row>
    <row r="47" spans="1:6">
      <c r="A47" s="61" t="s">
        <v>1098</v>
      </c>
      <c r="B47" s="62" t="s">
        <v>1004</v>
      </c>
      <c r="C47" s="62">
        <v>5</v>
      </c>
      <c r="D47" s="63" t="s">
        <v>1094</v>
      </c>
      <c r="E47" s="63" t="s">
        <v>1099</v>
      </c>
      <c r="F47" s="64"/>
    </row>
    <row r="48" spans="1:6">
      <c r="A48" s="61" t="s">
        <v>1100</v>
      </c>
      <c r="B48" s="62" t="s">
        <v>1004</v>
      </c>
      <c r="C48" s="62">
        <v>5</v>
      </c>
      <c r="D48" s="63" t="s">
        <v>1094</v>
      </c>
      <c r="E48" s="63" t="s">
        <v>1099</v>
      </c>
      <c r="F48" s="64"/>
    </row>
    <row r="49" spans="1:6">
      <c r="A49" s="61" t="s">
        <v>1101</v>
      </c>
      <c r="B49" s="62" t="s">
        <v>1004</v>
      </c>
      <c r="C49" s="62">
        <v>5</v>
      </c>
      <c r="D49" s="63" t="s">
        <v>1094</v>
      </c>
      <c r="E49" s="63" t="s">
        <v>1102</v>
      </c>
      <c r="F49" s="64"/>
    </row>
    <row r="50" spans="1:6">
      <c r="A50" s="61" t="s">
        <v>1103</v>
      </c>
      <c r="B50" s="62" t="s">
        <v>1004</v>
      </c>
      <c r="C50" s="62">
        <v>5</v>
      </c>
      <c r="D50" s="63" t="s">
        <v>1094</v>
      </c>
      <c r="E50" s="63" t="s">
        <v>1102</v>
      </c>
      <c r="F50" s="64"/>
    </row>
    <row r="51" spans="1:6">
      <c r="A51" s="61" t="s">
        <v>1104</v>
      </c>
      <c r="B51" s="62" t="s">
        <v>1004</v>
      </c>
      <c r="C51" s="62">
        <v>5</v>
      </c>
      <c r="D51" s="63" t="s">
        <v>1105</v>
      </c>
      <c r="E51" s="63" t="s">
        <v>1106</v>
      </c>
      <c r="F51" s="64"/>
    </row>
    <row r="52" spans="1:6">
      <c r="A52" s="61" t="s">
        <v>1107</v>
      </c>
      <c r="B52" s="62" t="s">
        <v>1004</v>
      </c>
      <c r="C52" s="62">
        <v>9</v>
      </c>
      <c r="D52" s="63" t="s">
        <v>1108</v>
      </c>
      <c r="E52" s="63" t="s">
        <v>1109</v>
      </c>
      <c r="F52" s="64"/>
    </row>
    <row r="53" spans="1:6">
      <c r="A53" s="61" t="s">
        <v>1110</v>
      </c>
      <c r="B53" s="62" t="s">
        <v>1004</v>
      </c>
      <c r="C53" s="62">
        <v>9</v>
      </c>
      <c r="D53" s="63" t="s">
        <v>1108</v>
      </c>
      <c r="E53" s="63" t="s">
        <v>1109</v>
      </c>
      <c r="F53" s="64"/>
    </row>
    <row r="54" spans="1:6">
      <c r="A54" s="61" t="s">
        <v>1111</v>
      </c>
      <c r="B54" s="62" t="s">
        <v>1004</v>
      </c>
      <c r="C54" s="62">
        <v>9</v>
      </c>
      <c r="D54" s="63" t="s">
        <v>1108</v>
      </c>
      <c r="E54" s="63" t="s">
        <v>1112</v>
      </c>
      <c r="F54" s="64"/>
    </row>
    <row r="55" spans="1:6">
      <c r="A55" s="61" t="s">
        <v>1113</v>
      </c>
      <c r="B55" s="62" t="s">
        <v>1004</v>
      </c>
      <c r="C55" s="62">
        <v>9</v>
      </c>
      <c r="D55" s="63" t="s">
        <v>1108</v>
      </c>
      <c r="E55" s="63" t="s">
        <v>1112</v>
      </c>
      <c r="F55" s="64"/>
    </row>
    <row r="56" spans="1:6">
      <c r="A56" s="61" t="s">
        <v>1114</v>
      </c>
      <c r="B56" s="62" t="s">
        <v>1004</v>
      </c>
      <c r="C56" s="62">
        <v>9</v>
      </c>
      <c r="D56" s="63" t="s">
        <v>1115</v>
      </c>
      <c r="E56" s="63" t="s">
        <v>1116</v>
      </c>
      <c r="F56" s="64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216BC-50BF-470F-B133-4B534D1131A2}">
  <sheetPr>
    <tabColor theme="3" tint="0.39997558519241921"/>
  </sheetPr>
  <dimension ref="A1:G55"/>
  <sheetViews>
    <sheetView zoomScale="130" zoomScaleNormal="130" workbookViewId="0">
      <selection activeCell="F6" sqref="F6"/>
    </sheetView>
  </sheetViews>
  <sheetFormatPr defaultColWidth="8.875" defaultRowHeight="16.5"/>
  <cols>
    <col min="1" max="1" width="6.125" style="65" customWidth="1"/>
    <col min="2" max="2" width="6.625" style="65" customWidth="1"/>
    <col min="3" max="3" width="4.25" style="65" customWidth="1"/>
    <col min="4" max="4" width="27.5" style="65" customWidth="1"/>
    <col min="5" max="5" width="27.25" style="65" customWidth="1"/>
    <col min="6" max="6" width="15.375" style="65" customWidth="1"/>
    <col min="7" max="16384" width="8.875" style="65"/>
  </cols>
  <sheetData>
    <row r="1" spans="1:6" ht="19.5">
      <c r="A1" s="87" t="s">
        <v>144</v>
      </c>
      <c r="B1" s="87"/>
      <c r="C1" s="87"/>
      <c r="D1" s="87"/>
      <c r="E1" s="87"/>
      <c r="F1" s="87"/>
    </row>
    <row r="2" spans="1:6">
      <c r="A2" s="66" t="s">
        <v>4</v>
      </c>
      <c r="B2" s="2" t="s">
        <v>3</v>
      </c>
      <c r="C2" s="2" t="s">
        <v>0</v>
      </c>
      <c r="D2" s="15" t="s">
        <v>1</v>
      </c>
      <c r="E2" s="16" t="s">
        <v>2</v>
      </c>
      <c r="F2" s="94" t="s">
        <v>1304</v>
      </c>
    </row>
    <row r="3" spans="1:6">
      <c r="A3" s="67">
        <f>ROW(A1)</f>
        <v>1</v>
      </c>
      <c r="B3" s="2" t="s">
        <v>1117</v>
      </c>
      <c r="C3" s="2">
        <v>1</v>
      </c>
      <c r="D3" s="68" t="s">
        <v>1118</v>
      </c>
      <c r="E3" s="68" t="s">
        <v>1119</v>
      </c>
      <c r="F3" s="69"/>
    </row>
    <row r="4" spans="1:6" ht="18.75" customHeight="1">
      <c r="A4" s="67">
        <f t="shared" ref="A4:A53" si="0">ROW(A2)</f>
        <v>2</v>
      </c>
      <c r="B4" s="2" t="s">
        <v>1117</v>
      </c>
      <c r="C4" s="2">
        <v>1</v>
      </c>
      <c r="D4" s="68" t="s">
        <v>1118</v>
      </c>
      <c r="E4" s="68" t="s">
        <v>1119</v>
      </c>
      <c r="F4" s="69"/>
    </row>
    <row r="5" spans="1:6" ht="18" customHeight="1">
      <c r="A5" s="67">
        <f t="shared" si="0"/>
        <v>3</v>
      </c>
      <c r="B5" s="2" t="s">
        <v>1117</v>
      </c>
      <c r="C5" s="2">
        <v>1</v>
      </c>
      <c r="D5" s="68" t="s">
        <v>1118</v>
      </c>
      <c r="E5" s="68" t="s">
        <v>1119</v>
      </c>
      <c r="F5" s="69"/>
    </row>
    <row r="6" spans="1:6">
      <c r="A6" s="67">
        <f t="shared" si="0"/>
        <v>4</v>
      </c>
      <c r="B6" s="2" t="s">
        <v>1117</v>
      </c>
      <c r="C6" s="2">
        <v>1</v>
      </c>
      <c r="D6" s="68" t="s">
        <v>1118</v>
      </c>
      <c r="E6" s="68" t="s">
        <v>1119</v>
      </c>
      <c r="F6" s="70"/>
    </row>
    <row r="7" spans="1:6">
      <c r="A7" s="67">
        <f t="shared" si="0"/>
        <v>5</v>
      </c>
      <c r="B7" s="2" t="s">
        <v>1117</v>
      </c>
      <c r="C7" s="2">
        <v>1</v>
      </c>
      <c r="D7" s="68" t="s">
        <v>1118</v>
      </c>
      <c r="E7" s="68" t="s">
        <v>1120</v>
      </c>
      <c r="F7" s="69"/>
    </row>
    <row r="8" spans="1:6">
      <c r="A8" s="67">
        <f t="shared" si="0"/>
        <v>6</v>
      </c>
      <c r="B8" s="2" t="s">
        <v>1117</v>
      </c>
      <c r="C8" s="2">
        <v>2</v>
      </c>
      <c r="D8" s="68" t="s">
        <v>1121</v>
      </c>
      <c r="E8" s="68" t="s">
        <v>1122</v>
      </c>
      <c r="F8" s="69"/>
    </row>
    <row r="9" spans="1:6">
      <c r="A9" s="67">
        <f t="shared" si="0"/>
        <v>7</v>
      </c>
      <c r="B9" s="2" t="s">
        <v>1117</v>
      </c>
      <c r="C9" s="2">
        <v>2</v>
      </c>
      <c r="D9" s="68" t="s">
        <v>1121</v>
      </c>
      <c r="E9" s="68" t="s">
        <v>1122</v>
      </c>
      <c r="F9" s="69"/>
    </row>
    <row r="10" spans="1:6">
      <c r="A10" s="67">
        <f t="shared" si="0"/>
        <v>8</v>
      </c>
      <c r="B10" s="2" t="s">
        <v>1117</v>
      </c>
      <c r="C10" s="2">
        <v>2</v>
      </c>
      <c r="D10" s="68" t="s">
        <v>1123</v>
      </c>
      <c r="E10" s="68" t="s">
        <v>1124</v>
      </c>
      <c r="F10" s="69"/>
    </row>
    <row r="11" spans="1:6">
      <c r="A11" s="67">
        <f t="shared" si="0"/>
        <v>9</v>
      </c>
      <c r="B11" s="2" t="s">
        <v>1117</v>
      </c>
      <c r="C11" s="2">
        <v>3</v>
      </c>
      <c r="D11" s="68" t="s">
        <v>1125</v>
      </c>
      <c r="E11" s="68" t="s">
        <v>1126</v>
      </c>
      <c r="F11" s="69"/>
    </row>
    <row r="12" spans="1:6">
      <c r="A12" s="67">
        <f t="shared" si="0"/>
        <v>10</v>
      </c>
      <c r="B12" s="2" t="s">
        <v>1117</v>
      </c>
      <c r="C12" s="2">
        <v>3</v>
      </c>
      <c r="D12" s="68" t="s">
        <v>1125</v>
      </c>
      <c r="E12" s="68" t="s">
        <v>1126</v>
      </c>
      <c r="F12" s="69"/>
    </row>
    <row r="13" spans="1:6">
      <c r="A13" s="67">
        <f t="shared" si="0"/>
        <v>11</v>
      </c>
      <c r="B13" s="2" t="s">
        <v>1117</v>
      </c>
      <c r="C13" s="2">
        <v>3</v>
      </c>
      <c r="D13" s="68" t="s">
        <v>1127</v>
      </c>
      <c r="E13" s="68" t="s">
        <v>1128</v>
      </c>
      <c r="F13" s="69"/>
    </row>
    <row r="14" spans="1:6">
      <c r="A14" s="67">
        <f t="shared" si="0"/>
        <v>12</v>
      </c>
      <c r="B14" s="2" t="s">
        <v>1117</v>
      </c>
      <c r="C14" s="2">
        <v>3</v>
      </c>
      <c r="D14" s="68" t="s">
        <v>1129</v>
      </c>
      <c r="E14" s="68" t="s">
        <v>1130</v>
      </c>
      <c r="F14" s="69"/>
    </row>
    <row r="15" spans="1:6">
      <c r="A15" s="67">
        <f t="shared" si="0"/>
        <v>13</v>
      </c>
      <c r="B15" s="2" t="s">
        <v>1117</v>
      </c>
      <c r="C15" s="2">
        <v>3</v>
      </c>
      <c r="D15" s="68" t="s">
        <v>1131</v>
      </c>
      <c r="E15" s="68" t="s">
        <v>1132</v>
      </c>
      <c r="F15" s="69"/>
    </row>
    <row r="16" spans="1:6">
      <c r="A16" s="67">
        <f t="shared" si="0"/>
        <v>14</v>
      </c>
      <c r="B16" s="2" t="s">
        <v>1117</v>
      </c>
      <c r="C16" s="2">
        <v>3</v>
      </c>
      <c r="D16" s="68" t="s">
        <v>1133</v>
      </c>
      <c r="E16" s="68" t="s">
        <v>1134</v>
      </c>
      <c r="F16" s="69"/>
    </row>
    <row r="17" spans="1:6">
      <c r="A17" s="67">
        <f t="shared" si="0"/>
        <v>15</v>
      </c>
      <c r="B17" s="2" t="s">
        <v>1117</v>
      </c>
      <c r="C17" s="2">
        <v>3</v>
      </c>
      <c r="D17" s="68" t="s">
        <v>1135</v>
      </c>
      <c r="E17" s="68" t="s">
        <v>1136</v>
      </c>
      <c r="F17" s="69"/>
    </row>
    <row r="18" spans="1:6">
      <c r="A18" s="67">
        <f t="shared" si="0"/>
        <v>16</v>
      </c>
      <c r="B18" s="2" t="s">
        <v>1117</v>
      </c>
      <c r="C18" s="2">
        <v>3</v>
      </c>
      <c r="D18" s="68" t="s">
        <v>1137</v>
      </c>
      <c r="E18" s="68" t="s">
        <v>1138</v>
      </c>
      <c r="F18" s="69"/>
    </row>
    <row r="19" spans="1:6">
      <c r="A19" s="67">
        <f t="shared" si="0"/>
        <v>17</v>
      </c>
      <c r="B19" s="2" t="s">
        <v>1117</v>
      </c>
      <c r="C19" s="2">
        <v>3</v>
      </c>
      <c r="D19" s="68" t="s">
        <v>1137</v>
      </c>
      <c r="E19" s="68" t="s">
        <v>1138</v>
      </c>
      <c r="F19" s="69"/>
    </row>
    <row r="20" spans="1:6">
      <c r="A20" s="67">
        <f t="shared" si="0"/>
        <v>18</v>
      </c>
      <c r="B20" s="2" t="s">
        <v>1117</v>
      </c>
      <c r="C20" s="2">
        <v>3</v>
      </c>
      <c r="D20" s="68" t="s">
        <v>1139</v>
      </c>
      <c r="E20" s="68" t="s">
        <v>1140</v>
      </c>
      <c r="F20" s="69"/>
    </row>
    <row r="21" spans="1:6">
      <c r="A21" s="67">
        <f t="shared" si="0"/>
        <v>19</v>
      </c>
      <c r="B21" s="2" t="s">
        <v>1117</v>
      </c>
      <c r="C21" s="2">
        <v>3</v>
      </c>
      <c r="D21" s="68" t="s">
        <v>1139</v>
      </c>
      <c r="E21" s="68" t="s">
        <v>1140</v>
      </c>
      <c r="F21" s="69"/>
    </row>
    <row r="22" spans="1:6">
      <c r="A22" s="67">
        <f t="shared" si="0"/>
        <v>20</v>
      </c>
      <c r="B22" s="2" t="s">
        <v>1117</v>
      </c>
      <c r="C22" s="2">
        <v>4</v>
      </c>
      <c r="D22" s="68" t="s">
        <v>1141</v>
      </c>
      <c r="E22" s="68" t="s">
        <v>1142</v>
      </c>
      <c r="F22" s="69"/>
    </row>
    <row r="23" spans="1:6">
      <c r="A23" s="67">
        <f t="shared" si="0"/>
        <v>21</v>
      </c>
      <c r="B23" s="2" t="s">
        <v>1117</v>
      </c>
      <c r="C23" s="2">
        <v>4</v>
      </c>
      <c r="D23" s="68" t="s">
        <v>1143</v>
      </c>
      <c r="E23" s="68" t="s">
        <v>1144</v>
      </c>
      <c r="F23" s="69"/>
    </row>
    <row r="24" spans="1:6">
      <c r="A24" s="67">
        <f t="shared" si="0"/>
        <v>22</v>
      </c>
      <c r="B24" s="2" t="s">
        <v>1117</v>
      </c>
      <c r="C24" s="2">
        <v>4</v>
      </c>
      <c r="D24" s="68" t="s">
        <v>1145</v>
      </c>
      <c r="E24" s="68" t="s">
        <v>1146</v>
      </c>
      <c r="F24" s="69"/>
    </row>
    <row r="25" spans="1:6">
      <c r="A25" s="67">
        <f t="shared" si="0"/>
        <v>23</v>
      </c>
      <c r="B25" s="2" t="s">
        <v>1117</v>
      </c>
      <c r="C25" s="2">
        <v>4</v>
      </c>
      <c r="D25" s="68" t="s">
        <v>1145</v>
      </c>
      <c r="E25" s="68" t="s">
        <v>1147</v>
      </c>
      <c r="F25" s="69"/>
    </row>
    <row r="26" spans="1:6">
      <c r="A26" s="67">
        <f t="shared" si="0"/>
        <v>24</v>
      </c>
      <c r="B26" s="2" t="s">
        <v>1117</v>
      </c>
      <c r="C26" s="2">
        <v>4</v>
      </c>
      <c r="D26" s="68" t="s">
        <v>1145</v>
      </c>
      <c r="E26" s="68" t="s">
        <v>1147</v>
      </c>
      <c r="F26" s="69"/>
    </row>
    <row r="27" spans="1:6">
      <c r="A27" s="67">
        <f t="shared" si="0"/>
        <v>25</v>
      </c>
      <c r="B27" s="2" t="s">
        <v>1117</v>
      </c>
      <c r="C27" s="2">
        <v>4</v>
      </c>
      <c r="D27" s="68" t="s">
        <v>1145</v>
      </c>
      <c r="E27" s="68" t="s">
        <v>1147</v>
      </c>
      <c r="F27" s="69"/>
    </row>
    <row r="28" spans="1:6">
      <c r="A28" s="67">
        <f t="shared" si="0"/>
        <v>26</v>
      </c>
      <c r="B28" s="2" t="s">
        <v>1117</v>
      </c>
      <c r="C28" s="2">
        <v>4</v>
      </c>
      <c r="D28" s="68" t="s">
        <v>1148</v>
      </c>
      <c r="E28" s="68" t="s">
        <v>1149</v>
      </c>
      <c r="F28" s="69"/>
    </row>
    <row r="29" spans="1:6">
      <c r="A29" s="67">
        <f t="shared" si="0"/>
        <v>27</v>
      </c>
      <c r="B29" s="2" t="s">
        <v>1117</v>
      </c>
      <c r="C29" s="2">
        <v>5</v>
      </c>
      <c r="D29" s="68" t="s">
        <v>1150</v>
      </c>
      <c r="E29" s="68" t="s">
        <v>1151</v>
      </c>
      <c r="F29" s="69"/>
    </row>
    <row r="30" spans="1:6">
      <c r="A30" s="67">
        <f t="shared" si="0"/>
        <v>28</v>
      </c>
      <c r="B30" s="2" t="s">
        <v>1117</v>
      </c>
      <c r="C30" s="2">
        <v>5</v>
      </c>
      <c r="D30" s="68" t="s">
        <v>1150</v>
      </c>
      <c r="E30" s="68" t="s">
        <v>1151</v>
      </c>
      <c r="F30" s="69"/>
    </row>
    <row r="31" spans="1:6">
      <c r="A31" s="67">
        <f t="shared" si="0"/>
        <v>29</v>
      </c>
      <c r="B31" s="2" t="s">
        <v>1117</v>
      </c>
      <c r="C31" s="2">
        <v>5</v>
      </c>
      <c r="D31" s="68" t="s">
        <v>1152</v>
      </c>
      <c r="E31" s="68" t="s">
        <v>1153</v>
      </c>
      <c r="F31" s="69"/>
    </row>
    <row r="32" spans="1:6">
      <c r="A32" s="67">
        <f t="shared" si="0"/>
        <v>30</v>
      </c>
      <c r="B32" s="71" t="s">
        <v>1117</v>
      </c>
      <c r="C32" s="2">
        <v>5</v>
      </c>
      <c r="D32" s="68" t="s">
        <v>1152</v>
      </c>
      <c r="E32" s="68" t="s">
        <v>1153</v>
      </c>
      <c r="F32" s="72"/>
    </row>
    <row r="33" spans="1:6">
      <c r="A33" s="67">
        <f t="shared" si="0"/>
        <v>31</v>
      </c>
      <c r="B33" s="2" t="s">
        <v>1117</v>
      </c>
      <c r="C33" s="2">
        <v>5</v>
      </c>
      <c r="D33" s="68" t="s">
        <v>1154</v>
      </c>
      <c r="E33" s="68" t="s">
        <v>1155</v>
      </c>
      <c r="F33" s="68"/>
    </row>
    <row r="34" spans="1:6">
      <c r="A34" s="67">
        <f t="shared" si="0"/>
        <v>32</v>
      </c>
      <c r="B34" s="71" t="s">
        <v>1117</v>
      </c>
      <c r="C34" s="2">
        <v>5</v>
      </c>
      <c r="D34" s="68" t="s">
        <v>1154</v>
      </c>
      <c r="E34" s="68" t="s">
        <v>1155</v>
      </c>
      <c r="F34" s="72"/>
    </row>
    <row r="35" spans="1:6">
      <c r="A35" s="67">
        <f t="shared" si="0"/>
        <v>33</v>
      </c>
      <c r="B35" s="2" t="s">
        <v>1117</v>
      </c>
      <c r="C35" s="2">
        <v>5</v>
      </c>
      <c r="D35" s="68" t="s">
        <v>1154</v>
      </c>
      <c r="E35" s="68" t="s">
        <v>1156</v>
      </c>
      <c r="F35" s="72"/>
    </row>
    <row r="36" spans="1:6">
      <c r="A36" s="67">
        <f t="shared" si="0"/>
        <v>34</v>
      </c>
      <c r="B36" s="2" t="s">
        <v>1117</v>
      </c>
      <c r="C36" s="2">
        <v>5</v>
      </c>
      <c r="D36" s="68" t="s">
        <v>1154</v>
      </c>
      <c r="E36" s="68" t="s">
        <v>1157</v>
      </c>
      <c r="F36" s="69"/>
    </row>
    <row r="37" spans="1:6">
      <c r="A37" s="67">
        <f t="shared" si="0"/>
        <v>35</v>
      </c>
      <c r="B37" s="2" t="s">
        <v>1117</v>
      </c>
      <c r="C37" s="2">
        <v>5</v>
      </c>
      <c r="D37" s="68" t="s">
        <v>1154</v>
      </c>
      <c r="E37" s="68" t="s">
        <v>1158</v>
      </c>
      <c r="F37" s="69"/>
    </row>
    <row r="38" spans="1:6">
      <c r="A38" s="67">
        <f t="shared" si="0"/>
        <v>36</v>
      </c>
      <c r="B38" s="2" t="s">
        <v>1117</v>
      </c>
      <c r="C38" s="2">
        <v>5</v>
      </c>
      <c r="D38" s="68" t="s">
        <v>1159</v>
      </c>
      <c r="E38" s="68" t="s">
        <v>1158</v>
      </c>
      <c r="F38" s="69"/>
    </row>
    <row r="39" spans="1:6">
      <c r="A39" s="67">
        <f t="shared" si="0"/>
        <v>37</v>
      </c>
      <c r="B39" s="2" t="s">
        <v>1117</v>
      </c>
      <c r="C39" s="2">
        <v>5</v>
      </c>
      <c r="D39" s="68" t="s">
        <v>1159</v>
      </c>
      <c r="E39" s="68" t="s">
        <v>1160</v>
      </c>
      <c r="F39" s="69"/>
    </row>
    <row r="40" spans="1:6">
      <c r="A40" s="67">
        <f t="shared" si="0"/>
        <v>38</v>
      </c>
      <c r="B40" s="2" t="s">
        <v>1117</v>
      </c>
      <c r="C40" s="2">
        <v>5</v>
      </c>
      <c r="D40" s="68" t="s">
        <v>1161</v>
      </c>
      <c r="E40" s="68" t="s">
        <v>1162</v>
      </c>
      <c r="F40" s="69"/>
    </row>
    <row r="41" spans="1:6">
      <c r="A41" s="67">
        <f t="shared" si="0"/>
        <v>39</v>
      </c>
      <c r="B41" s="2" t="s">
        <v>1117</v>
      </c>
      <c r="C41" s="2">
        <v>5</v>
      </c>
      <c r="D41" s="68" t="s">
        <v>1163</v>
      </c>
      <c r="E41" s="68" t="s">
        <v>1164</v>
      </c>
      <c r="F41" s="69"/>
    </row>
    <row r="42" spans="1:6">
      <c r="A42" s="67">
        <f t="shared" si="0"/>
        <v>40</v>
      </c>
      <c r="B42" s="2" t="s">
        <v>1117</v>
      </c>
      <c r="C42" s="2">
        <v>5</v>
      </c>
      <c r="D42" s="68" t="s">
        <v>1163</v>
      </c>
      <c r="E42" s="68" t="s">
        <v>1164</v>
      </c>
      <c r="F42" s="69"/>
    </row>
    <row r="43" spans="1:6">
      <c r="A43" s="67">
        <f t="shared" si="0"/>
        <v>41</v>
      </c>
      <c r="B43" s="2" t="s">
        <v>1117</v>
      </c>
      <c r="C43" s="2">
        <v>5</v>
      </c>
      <c r="D43" s="68" t="s">
        <v>1165</v>
      </c>
      <c r="E43" s="68" t="s">
        <v>1166</v>
      </c>
      <c r="F43" s="69"/>
    </row>
    <row r="44" spans="1:6">
      <c r="A44" s="67">
        <f t="shared" si="0"/>
        <v>42</v>
      </c>
      <c r="B44" s="2" t="s">
        <v>1117</v>
      </c>
      <c r="C44" s="2">
        <v>5</v>
      </c>
      <c r="D44" s="68" t="s">
        <v>1165</v>
      </c>
      <c r="E44" s="68" t="s">
        <v>1166</v>
      </c>
      <c r="F44" s="69"/>
    </row>
    <row r="45" spans="1:6">
      <c r="A45" s="67">
        <f t="shared" si="0"/>
        <v>43</v>
      </c>
      <c r="B45" s="2" t="s">
        <v>1117</v>
      </c>
      <c r="C45" s="2">
        <v>5</v>
      </c>
      <c r="D45" s="68" t="s">
        <v>1167</v>
      </c>
      <c r="E45" s="68" t="s">
        <v>1168</v>
      </c>
      <c r="F45" s="69"/>
    </row>
    <row r="46" spans="1:6">
      <c r="A46" s="67">
        <f t="shared" si="0"/>
        <v>44</v>
      </c>
      <c r="B46" s="2" t="s">
        <v>1117</v>
      </c>
      <c r="C46" s="2">
        <v>5</v>
      </c>
      <c r="D46" s="68" t="s">
        <v>1167</v>
      </c>
      <c r="E46" s="68" t="s">
        <v>1168</v>
      </c>
      <c r="F46" s="69"/>
    </row>
    <row r="47" spans="1:6">
      <c r="A47" s="67">
        <f t="shared" si="0"/>
        <v>45</v>
      </c>
      <c r="B47" s="2" t="s">
        <v>1117</v>
      </c>
      <c r="C47" s="2">
        <v>5</v>
      </c>
      <c r="D47" s="68" t="s">
        <v>1167</v>
      </c>
      <c r="E47" s="68" t="s">
        <v>1169</v>
      </c>
      <c r="F47" s="69"/>
    </row>
    <row r="48" spans="1:6">
      <c r="A48" s="67">
        <f t="shared" si="0"/>
        <v>46</v>
      </c>
      <c r="B48" s="2" t="s">
        <v>1117</v>
      </c>
      <c r="C48" s="2">
        <v>5</v>
      </c>
      <c r="D48" s="68" t="s">
        <v>1167</v>
      </c>
      <c r="E48" s="68" t="s">
        <v>1169</v>
      </c>
      <c r="F48" s="69"/>
    </row>
    <row r="49" spans="1:7">
      <c r="A49" s="67">
        <f t="shared" si="0"/>
        <v>47</v>
      </c>
      <c r="B49" s="2" t="s">
        <v>1117</v>
      </c>
      <c r="C49" s="2">
        <v>5</v>
      </c>
      <c r="D49" s="68" t="s">
        <v>1167</v>
      </c>
      <c r="E49" s="68" t="s">
        <v>1170</v>
      </c>
      <c r="F49" s="69"/>
    </row>
    <row r="50" spans="1:7">
      <c r="A50" s="67">
        <f t="shared" si="0"/>
        <v>48</v>
      </c>
      <c r="B50" s="2" t="s">
        <v>1117</v>
      </c>
      <c r="C50" s="2">
        <v>5</v>
      </c>
      <c r="D50" s="68" t="s">
        <v>1167</v>
      </c>
      <c r="E50" s="68" t="s">
        <v>1170</v>
      </c>
      <c r="F50" s="69"/>
      <c r="G50" s="65" t="s">
        <v>131</v>
      </c>
    </row>
    <row r="51" spans="1:7">
      <c r="A51" s="67">
        <f t="shared" si="0"/>
        <v>49</v>
      </c>
      <c r="B51" s="2" t="s">
        <v>1117</v>
      </c>
      <c r="C51" s="2">
        <v>5</v>
      </c>
      <c r="D51" s="68" t="s">
        <v>1167</v>
      </c>
      <c r="E51" s="68" t="s">
        <v>1171</v>
      </c>
      <c r="F51" s="69"/>
    </row>
    <row r="52" spans="1:7">
      <c r="A52" s="67">
        <f t="shared" si="0"/>
        <v>50</v>
      </c>
      <c r="B52" s="2" t="s">
        <v>1117</v>
      </c>
      <c r="C52" s="2">
        <v>5</v>
      </c>
      <c r="D52" s="68" t="s">
        <v>1167</v>
      </c>
      <c r="E52" s="68" t="s">
        <v>1171</v>
      </c>
      <c r="F52" s="69"/>
    </row>
    <row r="53" spans="1:7">
      <c r="A53" s="67">
        <f t="shared" si="0"/>
        <v>51</v>
      </c>
      <c r="B53" s="2" t="s">
        <v>1117</v>
      </c>
      <c r="C53" s="2">
        <v>6</v>
      </c>
      <c r="D53" s="68" t="s">
        <v>1172</v>
      </c>
      <c r="E53" s="68" t="s">
        <v>1173</v>
      </c>
      <c r="F53" s="69"/>
    </row>
    <row r="54" spans="1:7">
      <c r="A54" s="67">
        <v>52</v>
      </c>
      <c r="B54" s="2" t="s">
        <v>1117</v>
      </c>
      <c r="C54" s="2">
        <v>6</v>
      </c>
      <c r="D54" s="68" t="s">
        <v>1176</v>
      </c>
      <c r="E54" s="68" t="s">
        <v>1177</v>
      </c>
      <c r="F54" s="69"/>
    </row>
    <row r="55" spans="1:7">
      <c r="A55" s="67">
        <v>53</v>
      </c>
      <c r="B55" s="2" t="s">
        <v>1117</v>
      </c>
      <c r="C55" s="2">
        <v>7</v>
      </c>
      <c r="D55" s="68" t="s">
        <v>1174</v>
      </c>
      <c r="E55" s="68" t="s">
        <v>1175</v>
      </c>
      <c r="F55" s="69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20414-840F-4273-A013-6F24AC238E5F}">
  <sheetPr>
    <tabColor theme="3" tint="0.39997558519241921"/>
  </sheetPr>
  <dimension ref="A1:F20"/>
  <sheetViews>
    <sheetView zoomScale="130" zoomScaleNormal="130" workbookViewId="0">
      <selection activeCell="F20" sqref="F20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26.75" customWidth="1"/>
    <col min="6" max="6" width="23.25" customWidth="1"/>
  </cols>
  <sheetData>
    <row r="1" spans="1:6" ht="19.5">
      <c r="A1" s="84" t="s">
        <v>144</v>
      </c>
      <c r="B1" s="85"/>
      <c r="C1" s="85"/>
      <c r="D1" s="85"/>
      <c r="E1" s="85"/>
      <c r="F1" s="86"/>
    </row>
    <row r="2" spans="1:6">
      <c r="A2" s="3" t="s">
        <v>4</v>
      </c>
      <c r="B2" s="2" t="s">
        <v>3</v>
      </c>
      <c r="C2" s="2" t="s">
        <v>1002</v>
      </c>
      <c r="D2" s="15" t="s">
        <v>1</v>
      </c>
      <c r="E2" s="16" t="s">
        <v>2</v>
      </c>
      <c r="F2" s="94" t="s">
        <v>1304</v>
      </c>
    </row>
    <row r="3" spans="1:6">
      <c r="A3" s="3">
        <v>1</v>
      </c>
      <c r="B3" s="2" t="s">
        <v>1178</v>
      </c>
      <c r="C3" s="2">
        <v>10</v>
      </c>
      <c r="D3" s="17" t="s">
        <v>1179</v>
      </c>
      <c r="E3" s="18" t="s">
        <v>1180</v>
      </c>
      <c r="F3" s="19"/>
    </row>
    <row r="4" spans="1:6">
      <c r="A4" s="3">
        <v>2</v>
      </c>
      <c r="B4" s="2" t="s">
        <v>1178</v>
      </c>
      <c r="C4" s="2">
        <v>11</v>
      </c>
      <c r="D4" s="17" t="s">
        <v>1179</v>
      </c>
      <c r="E4" s="73" t="s">
        <v>1181</v>
      </c>
      <c r="F4" s="74"/>
    </row>
    <row r="5" spans="1:6">
      <c r="A5" s="3">
        <v>3</v>
      </c>
      <c r="B5" s="2" t="s">
        <v>1178</v>
      </c>
      <c r="C5" s="2">
        <v>11</v>
      </c>
      <c r="D5" s="17" t="s">
        <v>1182</v>
      </c>
      <c r="E5" s="73" t="s">
        <v>1183</v>
      </c>
      <c r="F5" s="74"/>
    </row>
    <row r="6" spans="1:6">
      <c r="A6" s="3">
        <v>4</v>
      </c>
      <c r="B6" s="2" t="s">
        <v>1178</v>
      </c>
      <c r="C6" s="71">
        <v>13</v>
      </c>
      <c r="D6" s="18" t="s">
        <v>1184</v>
      </c>
      <c r="E6" s="73" t="s">
        <v>1185</v>
      </c>
      <c r="F6" s="74"/>
    </row>
    <row r="7" spans="1:6">
      <c r="A7" s="3">
        <v>5</v>
      </c>
      <c r="B7" s="2" t="s">
        <v>1178</v>
      </c>
      <c r="C7" s="71">
        <v>13</v>
      </c>
      <c r="D7" s="18" t="s">
        <v>1184</v>
      </c>
      <c r="E7" s="73" t="s">
        <v>1186</v>
      </c>
      <c r="F7" s="74"/>
    </row>
    <row r="8" spans="1:6">
      <c r="A8" s="3">
        <v>6</v>
      </c>
      <c r="B8" s="2" t="s">
        <v>1178</v>
      </c>
      <c r="C8" s="71">
        <v>13</v>
      </c>
      <c r="D8" s="18" t="s">
        <v>1184</v>
      </c>
      <c r="E8" s="73" t="s">
        <v>1187</v>
      </c>
      <c r="F8" s="74"/>
    </row>
    <row r="9" spans="1:6">
      <c r="A9" s="3">
        <v>7</v>
      </c>
      <c r="B9" s="2" t="s">
        <v>1178</v>
      </c>
      <c r="C9" s="2">
        <v>14</v>
      </c>
      <c r="D9" s="17" t="s">
        <v>1188</v>
      </c>
      <c r="E9" s="17" t="s">
        <v>1189</v>
      </c>
      <c r="F9" s="16"/>
    </row>
    <row r="10" spans="1:6">
      <c r="A10" s="3">
        <v>8</v>
      </c>
      <c r="B10" s="2" t="s">
        <v>1178</v>
      </c>
      <c r="C10" s="2">
        <v>14</v>
      </c>
      <c r="D10" s="17" t="s">
        <v>1188</v>
      </c>
      <c r="E10" s="17" t="s">
        <v>1189</v>
      </c>
      <c r="F10" s="16"/>
    </row>
    <row r="11" spans="1:6">
      <c r="A11" s="3">
        <v>9</v>
      </c>
      <c r="B11" s="2" t="s">
        <v>1178</v>
      </c>
      <c r="C11" s="2">
        <v>14</v>
      </c>
      <c r="D11" s="17" t="s">
        <v>1188</v>
      </c>
      <c r="E11" s="17" t="s">
        <v>1189</v>
      </c>
      <c r="F11" s="16"/>
    </row>
    <row r="12" spans="1:6">
      <c r="A12" s="3">
        <v>10</v>
      </c>
      <c r="B12" s="2" t="s">
        <v>1178</v>
      </c>
      <c r="C12" s="2">
        <v>14</v>
      </c>
      <c r="D12" s="17" t="s">
        <v>1188</v>
      </c>
      <c r="E12" s="17" t="s">
        <v>1189</v>
      </c>
      <c r="F12" s="16"/>
    </row>
    <row r="13" spans="1:6">
      <c r="A13" s="3">
        <v>11</v>
      </c>
      <c r="B13" s="2" t="s">
        <v>1178</v>
      </c>
      <c r="C13" s="2">
        <v>15</v>
      </c>
      <c r="D13" s="73" t="s">
        <v>1190</v>
      </c>
      <c r="E13" s="17" t="s">
        <v>1191</v>
      </c>
      <c r="F13" s="16"/>
    </row>
    <row r="14" spans="1:6">
      <c r="A14" s="3">
        <v>12</v>
      </c>
      <c r="B14" s="2" t="s">
        <v>1178</v>
      </c>
      <c r="C14" s="2">
        <v>15</v>
      </c>
      <c r="D14" s="73" t="s">
        <v>1192</v>
      </c>
      <c r="E14" s="73" t="s">
        <v>1193</v>
      </c>
      <c r="F14" s="16"/>
    </row>
    <row r="15" spans="1:6">
      <c r="A15" s="3">
        <v>13</v>
      </c>
      <c r="B15" s="2" t="s">
        <v>1178</v>
      </c>
      <c r="C15" s="2">
        <v>15</v>
      </c>
      <c r="D15" s="73" t="s">
        <v>1194</v>
      </c>
      <c r="E15" s="73" t="s">
        <v>1195</v>
      </c>
      <c r="F15" s="19"/>
    </row>
    <row r="16" spans="1:6">
      <c r="A16" s="3">
        <v>14</v>
      </c>
      <c r="B16" s="2" t="s">
        <v>1178</v>
      </c>
      <c r="C16" s="2">
        <v>16</v>
      </c>
      <c r="D16" s="18" t="s">
        <v>1196</v>
      </c>
      <c r="E16" s="18" t="s">
        <v>1197</v>
      </c>
      <c r="F16" s="16"/>
    </row>
    <row r="17" spans="1:6">
      <c r="A17" s="3">
        <v>15</v>
      </c>
      <c r="B17" s="2" t="s">
        <v>1178</v>
      </c>
      <c r="C17" s="2">
        <v>17</v>
      </c>
      <c r="D17" s="17" t="s">
        <v>1198</v>
      </c>
      <c r="E17" s="73" t="s">
        <v>1199</v>
      </c>
      <c r="F17" s="74"/>
    </row>
    <row r="18" spans="1:6">
      <c r="A18" s="3">
        <v>16</v>
      </c>
      <c r="B18" s="2" t="s">
        <v>1178</v>
      </c>
      <c r="C18" s="2">
        <v>17</v>
      </c>
      <c r="D18" s="17" t="s">
        <v>1198</v>
      </c>
      <c r="E18" s="73" t="s">
        <v>1200</v>
      </c>
      <c r="F18" s="74"/>
    </row>
    <row r="19" spans="1:6">
      <c r="A19" s="3">
        <v>17</v>
      </c>
      <c r="B19" s="2" t="s">
        <v>1178</v>
      </c>
      <c r="C19" s="2">
        <v>18</v>
      </c>
      <c r="D19" s="18" t="s">
        <v>1201</v>
      </c>
      <c r="E19" s="73" t="s">
        <v>1202</v>
      </c>
      <c r="F19" s="74"/>
    </row>
    <row r="20" spans="1:6">
      <c r="A20" s="3">
        <v>18</v>
      </c>
      <c r="B20" s="2" t="s">
        <v>1178</v>
      </c>
      <c r="C20" s="2">
        <v>18</v>
      </c>
      <c r="D20" s="17" t="s">
        <v>1203</v>
      </c>
      <c r="E20" s="17" t="s">
        <v>1204</v>
      </c>
      <c r="F20" s="16"/>
    </row>
  </sheetData>
  <mergeCells count="1">
    <mergeCell ref="A1:F1"/>
  </mergeCells>
  <phoneticPr fontId="5" type="noConversion"/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ADECB-E5D3-4EF8-BAA2-0242D308BE70}">
  <sheetPr>
    <tabColor theme="3" tint="0.39997558519241921"/>
  </sheetPr>
  <dimension ref="A1:F52"/>
  <sheetViews>
    <sheetView tabSelected="1" topLeftCell="A37" zoomScale="140" zoomScaleNormal="140" workbookViewId="0">
      <selection activeCell="F52" sqref="F52"/>
    </sheetView>
  </sheetViews>
  <sheetFormatPr defaultRowHeight="16.5"/>
  <cols>
    <col min="1" max="1" width="6.125" style="34" customWidth="1"/>
    <col min="2" max="2" width="7.375" style="34" customWidth="1"/>
    <col min="3" max="3" width="5" style="34" customWidth="1"/>
    <col min="4" max="4" width="23.5" style="34" customWidth="1"/>
    <col min="5" max="5" width="26.625" style="34" customWidth="1"/>
    <col min="6" max="6" width="16.125" style="34" customWidth="1"/>
    <col min="7" max="16384" width="9" style="34"/>
  </cols>
  <sheetData>
    <row r="1" spans="1:6" ht="19.5">
      <c r="A1" s="84" t="s">
        <v>144</v>
      </c>
      <c r="B1" s="85"/>
      <c r="C1" s="85"/>
      <c r="D1" s="85"/>
      <c r="E1" s="85"/>
      <c r="F1" s="86"/>
    </row>
    <row r="2" spans="1:6">
      <c r="A2" s="22" t="s">
        <v>4</v>
      </c>
      <c r="B2" s="2" t="s">
        <v>3</v>
      </c>
      <c r="C2" s="2" t="s">
        <v>0</v>
      </c>
      <c r="D2" s="15" t="s">
        <v>1</v>
      </c>
      <c r="E2" s="16" t="s">
        <v>2</v>
      </c>
      <c r="F2" s="94" t="s">
        <v>1304</v>
      </c>
    </row>
    <row r="3" spans="1:6">
      <c r="A3" s="22">
        <v>1</v>
      </c>
      <c r="B3" s="2" t="s">
        <v>1205</v>
      </c>
      <c r="C3" s="2">
        <v>1</v>
      </c>
      <c r="D3" s="15" t="s">
        <v>1206</v>
      </c>
      <c r="E3" s="16" t="s">
        <v>1207</v>
      </c>
      <c r="F3" s="16"/>
    </row>
    <row r="4" spans="1:6">
      <c r="A4" s="22">
        <v>2</v>
      </c>
      <c r="B4" s="2" t="s">
        <v>1205</v>
      </c>
      <c r="C4" s="2">
        <v>1</v>
      </c>
      <c r="D4" s="15" t="s">
        <v>1208</v>
      </c>
      <c r="E4" s="16" t="s">
        <v>1209</v>
      </c>
      <c r="F4" s="16"/>
    </row>
    <row r="5" spans="1:6">
      <c r="A5" s="22">
        <v>3</v>
      </c>
      <c r="B5" s="2" t="s">
        <v>1205</v>
      </c>
      <c r="C5" s="2">
        <v>1</v>
      </c>
      <c r="D5" s="15" t="s">
        <v>1210</v>
      </c>
      <c r="E5" s="16" t="s">
        <v>1211</v>
      </c>
      <c r="F5" s="16"/>
    </row>
    <row r="6" spans="1:6">
      <c r="A6" s="22">
        <v>4</v>
      </c>
      <c r="B6" s="2" t="s">
        <v>1205</v>
      </c>
      <c r="C6" s="2">
        <v>1</v>
      </c>
      <c r="D6" s="15" t="s">
        <v>1212</v>
      </c>
      <c r="E6" s="16" t="s">
        <v>1213</v>
      </c>
      <c r="F6" s="16"/>
    </row>
    <row r="7" spans="1:6">
      <c r="A7" s="22">
        <v>5</v>
      </c>
      <c r="B7" s="2" t="s">
        <v>1205</v>
      </c>
      <c r="C7" s="2">
        <v>1</v>
      </c>
      <c r="D7" s="15" t="s">
        <v>1214</v>
      </c>
      <c r="E7" s="16" t="s">
        <v>1215</v>
      </c>
      <c r="F7" s="16"/>
    </row>
    <row r="8" spans="1:6">
      <c r="A8" s="22">
        <v>6</v>
      </c>
      <c r="B8" s="2" t="s">
        <v>1216</v>
      </c>
      <c r="C8" s="2">
        <v>1</v>
      </c>
      <c r="D8" s="75" t="s">
        <v>1217</v>
      </c>
      <c r="E8" s="75" t="s">
        <v>1218</v>
      </c>
      <c r="F8" s="76"/>
    </row>
    <row r="9" spans="1:6">
      <c r="A9" s="22">
        <v>7</v>
      </c>
      <c r="B9" s="2" t="s">
        <v>1216</v>
      </c>
      <c r="C9" s="2">
        <v>1</v>
      </c>
      <c r="D9" s="75" t="s">
        <v>1219</v>
      </c>
      <c r="E9" s="75" t="s">
        <v>1220</v>
      </c>
      <c r="F9" s="76"/>
    </row>
    <row r="10" spans="1:6">
      <c r="A10" s="22">
        <v>8</v>
      </c>
      <c r="B10" s="2" t="s">
        <v>1205</v>
      </c>
      <c r="C10" s="2">
        <v>1</v>
      </c>
      <c r="D10" s="75" t="s">
        <v>1221</v>
      </c>
      <c r="E10" s="75" t="s">
        <v>1222</v>
      </c>
      <c r="F10" s="76"/>
    </row>
    <row r="11" spans="1:6">
      <c r="A11" s="22">
        <v>9</v>
      </c>
      <c r="B11" s="2" t="s">
        <v>1205</v>
      </c>
      <c r="C11" s="2">
        <v>1</v>
      </c>
      <c r="D11" s="15" t="s">
        <v>1223</v>
      </c>
      <c r="E11" s="16" t="s">
        <v>1224</v>
      </c>
      <c r="F11" s="16"/>
    </row>
    <row r="12" spans="1:6">
      <c r="A12" s="22">
        <v>10</v>
      </c>
      <c r="B12" s="2" t="s">
        <v>1205</v>
      </c>
      <c r="C12" s="2">
        <v>1</v>
      </c>
      <c r="D12" s="15" t="s">
        <v>1223</v>
      </c>
      <c r="E12" s="16" t="s">
        <v>1224</v>
      </c>
      <c r="F12" s="16"/>
    </row>
    <row r="13" spans="1:6">
      <c r="A13" s="22">
        <v>11</v>
      </c>
      <c r="B13" s="2" t="s">
        <v>1216</v>
      </c>
      <c r="C13" s="2">
        <v>3</v>
      </c>
      <c r="D13" s="15" t="s">
        <v>1225</v>
      </c>
      <c r="E13" s="16" t="s">
        <v>1226</v>
      </c>
      <c r="F13" s="15"/>
    </row>
    <row r="14" spans="1:6">
      <c r="A14" s="22">
        <v>12</v>
      </c>
      <c r="B14" s="2" t="s">
        <v>1216</v>
      </c>
      <c r="C14" s="2">
        <v>3</v>
      </c>
      <c r="D14" s="15" t="s">
        <v>1227</v>
      </c>
      <c r="E14" s="16" t="s">
        <v>1228</v>
      </c>
      <c r="F14" s="15"/>
    </row>
    <row r="15" spans="1:6">
      <c r="A15" s="22">
        <v>13</v>
      </c>
      <c r="B15" s="2" t="s">
        <v>1216</v>
      </c>
      <c r="C15" s="2">
        <v>3</v>
      </c>
      <c r="D15" s="15" t="s">
        <v>1229</v>
      </c>
      <c r="E15" s="16" t="s">
        <v>1230</v>
      </c>
      <c r="F15" s="15"/>
    </row>
    <row r="16" spans="1:6">
      <c r="A16" s="22">
        <v>14</v>
      </c>
      <c r="B16" s="2" t="s">
        <v>1205</v>
      </c>
      <c r="C16" s="2">
        <v>4</v>
      </c>
      <c r="D16" s="15" t="s">
        <v>1231</v>
      </c>
      <c r="E16" s="16" t="s">
        <v>1232</v>
      </c>
      <c r="F16" s="15"/>
    </row>
    <row r="17" spans="1:6">
      <c r="A17" s="22">
        <v>15</v>
      </c>
      <c r="B17" s="2" t="s">
        <v>1205</v>
      </c>
      <c r="C17" s="2">
        <v>4</v>
      </c>
      <c r="D17" s="15" t="s">
        <v>1233</v>
      </c>
      <c r="E17" s="16" t="s">
        <v>1234</v>
      </c>
      <c r="F17" s="15"/>
    </row>
    <row r="18" spans="1:6">
      <c r="A18" s="22">
        <v>16</v>
      </c>
      <c r="B18" s="2" t="s">
        <v>1205</v>
      </c>
      <c r="C18" s="2">
        <v>4</v>
      </c>
      <c r="D18" s="15" t="s">
        <v>1233</v>
      </c>
      <c r="E18" s="16" t="s">
        <v>1235</v>
      </c>
      <c r="F18" s="15"/>
    </row>
    <row r="19" spans="1:6">
      <c r="A19" s="22">
        <v>17</v>
      </c>
      <c r="B19" s="2" t="s">
        <v>1205</v>
      </c>
      <c r="C19" s="2">
        <v>4</v>
      </c>
      <c r="D19" s="15" t="s">
        <v>1233</v>
      </c>
      <c r="E19" s="16" t="s">
        <v>1236</v>
      </c>
      <c r="F19" s="15"/>
    </row>
    <row r="20" spans="1:6">
      <c r="A20" s="22">
        <v>18</v>
      </c>
      <c r="B20" s="2" t="s">
        <v>1205</v>
      </c>
      <c r="C20" s="2">
        <v>4</v>
      </c>
      <c r="D20" s="15" t="s">
        <v>1233</v>
      </c>
      <c r="E20" s="16" t="s">
        <v>1237</v>
      </c>
      <c r="F20" s="15"/>
    </row>
    <row r="21" spans="1:6">
      <c r="A21" s="22">
        <v>19</v>
      </c>
      <c r="B21" s="2" t="s">
        <v>1205</v>
      </c>
      <c r="C21" s="2">
        <v>4</v>
      </c>
      <c r="D21" s="15" t="s">
        <v>1233</v>
      </c>
      <c r="E21" s="16" t="s">
        <v>1238</v>
      </c>
      <c r="F21" s="15"/>
    </row>
    <row r="22" spans="1:6">
      <c r="A22" s="22">
        <v>20</v>
      </c>
      <c r="B22" s="2" t="s">
        <v>1205</v>
      </c>
      <c r="C22" s="2">
        <v>5</v>
      </c>
      <c r="D22" s="15" t="s">
        <v>1239</v>
      </c>
      <c r="E22" s="16" t="s">
        <v>1240</v>
      </c>
      <c r="F22" s="15"/>
    </row>
    <row r="23" spans="1:6">
      <c r="A23" s="22">
        <v>21</v>
      </c>
      <c r="B23" s="2" t="s">
        <v>1205</v>
      </c>
      <c r="C23" s="2">
        <v>5</v>
      </c>
      <c r="D23" s="15" t="s">
        <v>1241</v>
      </c>
      <c r="E23" s="16" t="s">
        <v>1242</v>
      </c>
      <c r="F23" s="15"/>
    </row>
    <row r="24" spans="1:6">
      <c r="A24" s="22">
        <v>22</v>
      </c>
      <c r="B24" s="2" t="s">
        <v>1205</v>
      </c>
      <c r="C24" s="2">
        <v>5</v>
      </c>
      <c r="D24" s="46" t="s">
        <v>1243</v>
      </c>
      <c r="E24" s="16" t="s">
        <v>1244</v>
      </c>
      <c r="F24" s="15"/>
    </row>
    <row r="25" spans="1:6">
      <c r="A25" s="22">
        <v>23</v>
      </c>
      <c r="B25" s="2" t="s">
        <v>1205</v>
      </c>
      <c r="C25" s="2">
        <v>5</v>
      </c>
      <c r="D25" s="46" t="s">
        <v>1243</v>
      </c>
      <c r="E25" s="16" t="s">
        <v>1244</v>
      </c>
      <c r="F25" s="15"/>
    </row>
    <row r="26" spans="1:6">
      <c r="A26" s="22">
        <v>24</v>
      </c>
      <c r="B26" s="2" t="s">
        <v>1205</v>
      </c>
      <c r="C26" s="2">
        <v>5</v>
      </c>
      <c r="D26" s="46" t="s">
        <v>1243</v>
      </c>
      <c r="E26" s="16" t="s">
        <v>1245</v>
      </c>
      <c r="F26" s="15"/>
    </row>
    <row r="27" spans="1:6">
      <c r="A27" s="22">
        <v>25</v>
      </c>
      <c r="B27" s="2" t="s">
        <v>1205</v>
      </c>
      <c r="C27" s="2">
        <v>5</v>
      </c>
      <c r="D27" s="46" t="s">
        <v>1243</v>
      </c>
      <c r="E27" s="16" t="s">
        <v>1245</v>
      </c>
      <c r="F27" s="15"/>
    </row>
    <row r="28" spans="1:6">
      <c r="A28" s="22">
        <v>26</v>
      </c>
      <c r="B28" s="2" t="s">
        <v>1205</v>
      </c>
      <c r="C28" s="2">
        <v>5</v>
      </c>
      <c r="D28" s="46" t="s">
        <v>1243</v>
      </c>
      <c r="E28" s="16" t="s">
        <v>1245</v>
      </c>
      <c r="F28" s="15"/>
    </row>
    <row r="29" spans="1:6">
      <c r="A29" s="22">
        <v>27</v>
      </c>
      <c r="B29" s="2" t="s">
        <v>1205</v>
      </c>
      <c r="C29" s="45">
        <v>8</v>
      </c>
      <c r="D29" s="46" t="s">
        <v>1246</v>
      </c>
      <c r="E29" s="46" t="s">
        <v>1247</v>
      </c>
      <c r="F29" s="46"/>
    </row>
    <row r="30" spans="1:6">
      <c r="A30" s="22">
        <v>28</v>
      </c>
      <c r="B30" s="2" t="s">
        <v>1205</v>
      </c>
      <c r="C30" s="45">
        <v>8</v>
      </c>
      <c r="D30" s="46" t="s">
        <v>1246</v>
      </c>
      <c r="E30" s="46" t="s">
        <v>1247</v>
      </c>
      <c r="F30" s="46"/>
    </row>
    <row r="31" spans="1:6">
      <c r="A31" s="22">
        <v>29</v>
      </c>
      <c r="B31" s="2" t="s">
        <v>1205</v>
      </c>
      <c r="C31" s="2">
        <v>8</v>
      </c>
      <c r="D31" s="75" t="s">
        <v>1248</v>
      </c>
      <c r="E31" s="75" t="s">
        <v>1249</v>
      </c>
      <c r="F31" s="76"/>
    </row>
    <row r="32" spans="1:6" ht="16.899999999999999" customHeight="1">
      <c r="A32" s="22">
        <v>30</v>
      </c>
      <c r="B32" s="2" t="s">
        <v>1205</v>
      </c>
      <c r="C32" s="2">
        <v>8</v>
      </c>
      <c r="D32" s="75" t="s">
        <v>1250</v>
      </c>
      <c r="E32" s="75" t="s">
        <v>1251</v>
      </c>
      <c r="F32" s="76"/>
    </row>
    <row r="33" spans="1:6">
      <c r="A33" s="22">
        <v>31</v>
      </c>
      <c r="B33" s="2" t="s">
        <v>1205</v>
      </c>
      <c r="C33" s="2">
        <v>9</v>
      </c>
      <c r="D33" s="75" t="s">
        <v>1252</v>
      </c>
      <c r="E33" s="75" t="s">
        <v>1253</v>
      </c>
      <c r="F33" s="76"/>
    </row>
    <row r="34" spans="1:6">
      <c r="A34" s="22">
        <v>32</v>
      </c>
      <c r="B34" s="2" t="s">
        <v>1205</v>
      </c>
      <c r="C34" s="2">
        <v>10</v>
      </c>
      <c r="D34" s="75" t="s">
        <v>1254</v>
      </c>
      <c r="E34" s="75" t="s">
        <v>1255</v>
      </c>
      <c r="F34" s="76"/>
    </row>
    <row r="35" spans="1:6">
      <c r="A35" s="22">
        <v>33</v>
      </c>
      <c r="B35" s="2" t="s">
        <v>1205</v>
      </c>
      <c r="C35" s="2">
        <v>10</v>
      </c>
      <c r="D35" s="75" t="s">
        <v>1256</v>
      </c>
      <c r="E35" s="75" t="s">
        <v>1257</v>
      </c>
      <c r="F35" s="76"/>
    </row>
    <row r="36" spans="1:6">
      <c r="A36" s="22">
        <v>34</v>
      </c>
      <c r="B36" s="2" t="s">
        <v>1205</v>
      </c>
      <c r="C36" s="2">
        <v>10</v>
      </c>
      <c r="D36" s="75" t="s">
        <v>1258</v>
      </c>
      <c r="E36" s="75" t="s">
        <v>1259</v>
      </c>
      <c r="F36" s="76"/>
    </row>
    <row r="37" spans="1:6">
      <c r="A37" s="22">
        <v>35</v>
      </c>
      <c r="B37" s="2" t="s">
        <v>1205</v>
      </c>
      <c r="C37" s="2">
        <v>11</v>
      </c>
      <c r="D37" s="75" t="s">
        <v>1260</v>
      </c>
      <c r="E37" s="75" t="s">
        <v>1261</v>
      </c>
      <c r="F37" s="76"/>
    </row>
    <row r="38" spans="1:6">
      <c r="A38" s="22">
        <v>36</v>
      </c>
      <c r="B38" s="2" t="s">
        <v>1205</v>
      </c>
      <c r="C38" s="2">
        <v>12</v>
      </c>
      <c r="D38" s="75" t="s">
        <v>1262</v>
      </c>
      <c r="E38" s="75" t="s">
        <v>1263</v>
      </c>
      <c r="F38" s="76"/>
    </row>
    <row r="39" spans="1:6">
      <c r="A39" s="22">
        <v>37</v>
      </c>
      <c r="B39" s="2" t="s">
        <v>1205</v>
      </c>
      <c r="C39" s="2">
        <v>12</v>
      </c>
      <c r="D39" s="75" t="s">
        <v>1264</v>
      </c>
      <c r="E39" s="75" t="s">
        <v>1265</v>
      </c>
      <c r="F39" s="76"/>
    </row>
    <row r="40" spans="1:6">
      <c r="A40" s="22">
        <v>38</v>
      </c>
      <c r="B40" s="2" t="s">
        <v>1205</v>
      </c>
      <c r="C40" s="2">
        <v>12</v>
      </c>
      <c r="D40" s="75" t="s">
        <v>1266</v>
      </c>
      <c r="E40" s="75" t="s">
        <v>1267</v>
      </c>
      <c r="F40" s="76"/>
    </row>
    <row r="41" spans="1:6">
      <c r="A41" s="22">
        <v>39</v>
      </c>
      <c r="B41" s="2" t="s">
        <v>1205</v>
      </c>
      <c r="C41" s="2">
        <v>12</v>
      </c>
      <c r="D41" s="75" t="s">
        <v>1268</v>
      </c>
      <c r="E41" s="75" t="s">
        <v>1269</v>
      </c>
      <c r="F41" s="76"/>
    </row>
    <row r="42" spans="1:6">
      <c r="A42" s="22">
        <v>40</v>
      </c>
      <c r="B42" s="2" t="s">
        <v>1205</v>
      </c>
      <c r="C42" s="2">
        <v>12</v>
      </c>
      <c r="D42" s="75" t="s">
        <v>1270</v>
      </c>
      <c r="E42" s="75" t="s">
        <v>1271</v>
      </c>
      <c r="F42" s="76"/>
    </row>
    <row r="43" spans="1:6">
      <c r="A43" s="22">
        <v>41</v>
      </c>
      <c r="B43" s="2" t="s">
        <v>1205</v>
      </c>
      <c r="C43" s="2">
        <v>12</v>
      </c>
      <c r="D43" s="75" t="s">
        <v>1272</v>
      </c>
      <c r="E43" s="75" t="s">
        <v>1273</v>
      </c>
      <c r="F43" s="76"/>
    </row>
    <row r="44" spans="1:6">
      <c r="A44" s="22">
        <v>42</v>
      </c>
      <c r="B44" s="2" t="s">
        <v>1205</v>
      </c>
      <c r="C44" s="2">
        <v>12</v>
      </c>
      <c r="D44" s="75" t="s">
        <v>1274</v>
      </c>
      <c r="E44" s="75" t="s">
        <v>1275</v>
      </c>
      <c r="F44" s="76"/>
    </row>
    <row r="45" spans="1:6">
      <c r="A45" s="22">
        <v>43</v>
      </c>
      <c r="B45" s="2" t="s">
        <v>1205</v>
      </c>
      <c r="C45" s="2">
        <v>12</v>
      </c>
      <c r="D45" s="75" t="s">
        <v>1276</v>
      </c>
      <c r="E45" s="75" t="s">
        <v>1277</v>
      </c>
      <c r="F45" s="76"/>
    </row>
    <row r="46" spans="1:6">
      <c r="A46" s="22">
        <v>44</v>
      </c>
      <c r="B46" s="2" t="s">
        <v>1205</v>
      </c>
      <c r="C46" s="2">
        <v>12</v>
      </c>
      <c r="D46" s="75" t="s">
        <v>1278</v>
      </c>
      <c r="E46" s="75" t="s">
        <v>1279</v>
      </c>
      <c r="F46" s="76"/>
    </row>
    <row r="47" spans="1:6">
      <c r="A47" s="22">
        <v>45</v>
      </c>
      <c r="B47" s="2" t="s">
        <v>1216</v>
      </c>
      <c r="C47" s="2">
        <v>13</v>
      </c>
      <c r="D47" s="15" t="s">
        <v>1280</v>
      </c>
      <c r="E47" s="16" t="s">
        <v>1281</v>
      </c>
      <c r="F47" s="76"/>
    </row>
    <row r="48" spans="1:6">
      <c r="A48" s="22">
        <v>46</v>
      </c>
      <c r="B48" s="2" t="s">
        <v>1205</v>
      </c>
      <c r="C48" s="2">
        <v>14</v>
      </c>
      <c r="D48" s="75" t="s">
        <v>1282</v>
      </c>
      <c r="E48" s="75" t="s">
        <v>1283</v>
      </c>
      <c r="F48" s="76"/>
    </row>
    <row r="49" spans="1:6">
      <c r="A49" s="22">
        <v>47</v>
      </c>
      <c r="B49" s="2" t="s">
        <v>1205</v>
      </c>
      <c r="C49" s="2">
        <v>14</v>
      </c>
      <c r="D49" s="75" t="s">
        <v>1284</v>
      </c>
      <c r="E49" s="75" t="s">
        <v>1285</v>
      </c>
      <c r="F49" s="76"/>
    </row>
    <row r="50" spans="1:6">
      <c r="A50" s="22">
        <v>48</v>
      </c>
      <c r="B50" s="2" t="s">
        <v>1205</v>
      </c>
      <c r="C50" s="45">
        <v>15</v>
      </c>
      <c r="D50" s="46" t="s">
        <v>1286</v>
      </c>
      <c r="E50" s="46" t="s">
        <v>1287</v>
      </c>
      <c r="F50" s="46"/>
    </row>
    <row r="51" spans="1:6">
      <c r="A51" s="22">
        <v>49</v>
      </c>
      <c r="B51" s="2" t="s">
        <v>1205</v>
      </c>
      <c r="C51" s="45">
        <v>15</v>
      </c>
      <c r="D51" s="46" t="s">
        <v>1288</v>
      </c>
      <c r="E51" s="46" t="s">
        <v>1289</v>
      </c>
      <c r="F51" s="46"/>
    </row>
    <row r="52" spans="1:6">
      <c r="A52" s="22">
        <v>50</v>
      </c>
      <c r="B52" s="2" t="s">
        <v>1205</v>
      </c>
      <c r="C52" s="2">
        <v>18</v>
      </c>
      <c r="D52" s="75" t="s">
        <v>1290</v>
      </c>
      <c r="E52" s="75" t="s">
        <v>1291</v>
      </c>
      <c r="F52" s="76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7513B-8E6E-477E-908B-C4A4A78D9CA4}">
  <sheetPr>
    <tabColor theme="3" tint="0.39997558519241921"/>
  </sheetPr>
  <dimension ref="A1:F28"/>
  <sheetViews>
    <sheetView zoomScale="150" zoomScaleNormal="150" workbookViewId="0">
      <selection activeCell="E8" sqref="E8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625" customWidth="1"/>
    <col min="5" max="5" width="25.75" customWidth="1"/>
    <col min="6" max="6" width="22.25" customWidth="1"/>
  </cols>
  <sheetData>
    <row r="1" spans="1:6" ht="19.5">
      <c r="A1" s="84" t="s">
        <v>144</v>
      </c>
      <c r="B1" s="85"/>
      <c r="C1" s="85"/>
      <c r="D1" s="85"/>
      <c r="E1" s="85"/>
      <c r="F1" s="86"/>
    </row>
    <row r="2" spans="1:6">
      <c r="A2" s="3" t="s">
        <v>4</v>
      </c>
      <c r="B2" s="2" t="s">
        <v>3</v>
      </c>
      <c r="C2" s="2" t="s">
        <v>0</v>
      </c>
      <c r="D2" s="6" t="s">
        <v>1</v>
      </c>
      <c r="E2" s="8" t="s">
        <v>2</v>
      </c>
      <c r="F2" s="94" t="s">
        <v>1304</v>
      </c>
    </row>
    <row r="3" spans="1:6">
      <c r="A3" s="1">
        <v>1</v>
      </c>
      <c r="B3" s="2" t="s">
        <v>98</v>
      </c>
      <c r="C3" s="2">
        <v>1</v>
      </c>
      <c r="D3" s="4" t="s">
        <v>135</v>
      </c>
      <c r="E3" s="5" t="s">
        <v>136</v>
      </c>
      <c r="F3" s="7"/>
    </row>
    <row r="4" spans="1:6">
      <c r="A4" s="1">
        <v>2</v>
      </c>
      <c r="B4" s="2" t="s">
        <v>98</v>
      </c>
      <c r="C4" s="2">
        <v>3</v>
      </c>
      <c r="D4" s="4" t="s">
        <v>99</v>
      </c>
      <c r="E4" s="5" t="s">
        <v>145</v>
      </c>
      <c r="F4" s="7"/>
    </row>
    <row r="5" spans="1:6">
      <c r="A5" s="1">
        <v>3</v>
      </c>
      <c r="B5" s="2" t="s">
        <v>98</v>
      </c>
      <c r="C5" s="2">
        <v>3</v>
      </c>
      <c r="D5" s="4" t="s">
        <v>99</v>
      </c>
      <c r="E5" s="5" t="s">
        <v>146</v>
      </c>
      <c r="F5" s="7"/>
    </row>
    <row r="6" spans="1:6">
      <c r="A6" s="1">
        <v>4</v>
      </c>
      <c r="B6" s="2" t="s">
        <v>98</v>
      </c>
      <c r="C6" s="2">
        <v>3</v>
      </c>
      <c r="D6" s="4" t="s">
        <v>99</v>
      </c>
      <c r="E6" s="5" t="s">
        <v>147</v>
      </c>
      <c r="F6" s="7"/>
    </row>
    <row r="7" spans="1:6">
      <c r="A7" s="1">
        <v>5</v>
      </c>
      <c r="B7" s="2" t="s">
        <v>98</v>
      </c>
      <c r="C7" s="2">
        <v>3</v>
      </c>
      <c r="D7" s="4" t="s">
        <v>100</v>
      </c>
      <c r="E7" s="5" t="s">
        <v>148</v>
      </c>
      <c r="F7" s="7"/>
    </row>
    <row r="8" spans="1:6">
      <c r="A8" s="1">
        <v>6</v>
      </c>
      <c r="B8" s="2" t="s">
        <v>98</v>
      </c>
      <c r="C8" s="2">
        <v>3</v>
      </c>
      <c r="D8" s="4" t="s">
        <v>101</v>
      </c>
      <c r="E8" s="5" t="s">
        <v>149</v>
      </c>
      <c r="F8" s="7"/>
    </row>
    <row r="9" spans="1:6">
      <c r="A9" s="1">
        <v>7</v>
      </c>
      <c r="B9" s="2" t="s">
        <v>98</v>
      </c>
      <c r="C9" s="2">
        <v>3</v>
      </c>
      <c r="D9" s="4" t="s">
        <v>102</v>
      </c>
      <c r="E9" s="5" t="s">
        <v>150</v>
      </c>
      <c r="F9" s="7"/>
    </row>
    <row r="10" spans="1:6">
      <c r="A10" s="1">
        <v>8</v>
      </c>
      <c r="B10" s="2" t="s">
        <v>98</v>
      </c>
      <c r="C10" s="2">
        <v>3</v>
      </c>
      <c r="D10" s="4" t="s">
        <v>103</v>
      </c>
      <c r="E10" s="5" t="s">
        <v>151</v>
      </c>
      <c r="F10" s="7"/>
    </row>
    <row r="11" spans="1:6">
      <c r="A11" s="1">
        <v>9</v>
      </c>
      <c r="B11" s="2" t="s">
        <v>98</v>
      </c>
      <c r="C11" s="2">
        <v>3</v>
      </c>
      <c r="D11" s="4" t="s">
        <v>104</v>
      </c>
      <c r="E11" s="5" t="s">
        <v>152</v>
      </c>
      <c r="F11" s="7"/>
    </row>
    <row r="12" spans="1:6">
      <c r="A12" s="1">
        <v>10</v>
      </c>
      <c r="B12" s="2" t="s">
        <v>98</v>
      </c>
      <c r="C12" s="2">
        <v>3</v>
      </c>
      <c r="D12" s="4" t="s">
        <v>105</v>
      </c>
      <c r="E12" s="5" t="s">
        <v>153</v>
      </c>
      <c r="F12" s="7"/>
    </row>
    <row r="13" spans="1:6">
      <c r="A13" s="1">
        <v>11</v>
      </c>
      <c r="B13" s="2" t="s">
        <v>98</v>
      </c>
      <c r="C13" s="2">
        <v>3</v>
      </c>
      <c r="D13" s="4" t="s">
        <v>106</v>
      </c>
      <c r="E13" s="5" t="s">
        <v>154</v>
      </c>
      <c r="F13" s="7"/>
    </row>
    <row r="14" spans="1:6">
      <c r="A14" s="1">
        <v>12</v>
      </c>
      <c r="B14" s="2" t="s">
        <v>98</v>
      </c>
      <c r="C14" s="2">
        <v>3</v>
      </c>
      <c r="D14" s="4" t="s">
        <v>106</v>
      </c>
      <c r="E14" s="5" t="s">
        <v>154</v>
      </c>
      <c r="F14" s="7"/>
    </row>
    <row r="15" spans="1:6">
      <c r="A15" s="1">
        <v>13</v>
      </c>
      <c r="B15" s="2" t="s">
        <v>98</v>
      </c>
      <c r="C15" s="2">
        <v>3</v>
      </c>
      <c r="D15" s="4" t="s">
        <v>107</v>
      </c>
      <c r="E15" s="5" t="s">
        <v>155</v>
      </c>
      <c r="F15" s="7"/>
    </row>
    <row r="16" spans="1:6">
      <c r="A16" s="1">
        <v>14</v>
      </c>
      <c r="B16" s="2" t="s">
        <v>98</v>
      </c>
      <c r="C16" s="2">
        <v>3</v>
      </c>
      <c r="D16" s="4" t="s">
        <v>108</v>
      </c>
      <c r="E16" s="5" t="s">
        <v>156</v>
      </c>
      <c r="F16" s="7"/>
    </row>
    <row r="17" spans="1:6">
      <c r="A17" s="1">
        <v>15</v>
      </c>
      <c r="B17" s="2" t="s">
        <v>98</v>
      </c>
      <c r="C17" s="2">
        <v>3</v>
      </c>
      <c r="D17" s="4" t="s">
        <v>109</v>
      </c>
      <c r="E17" s="5" t="s">
        <v>157</v>
      </c>
      <c r="F17" s="7"/>
    </row>
    <row r="18" spans="1:6">
      <c r="A18" s="1">
        <v>16</v>
      </c>
      <c r="B18" s="2" t="s">
        <v>98</v>
      </c>
      <c r="C18" s="2">
        <v>3</v>
      </c>
      <c r="D18" s="4" t="s">
        <v>110</v>
      </c>
      <c r="E18" s="5" t="s">
        <v>158</v>
      </c>
      <c r="F18" s="7"/>
    </row>
    <row r="19" spans="1:6">
      <c r="A19" s="1">
        <v>17</v>
      </c>
      <c r="B19" s="2" t="s">
        <v>98</v>
      </c>
      <c r="C19" s="2">
        <v>3</v>
      </c>
      <c r="D19" s="4" t="s">
        <v>111</v>
      </c>
      <c r="E19" s="5" t="s">
        <v>159</v>
      </c>
      <c r="F19" s="7"/>
    </row>
    <row r="20" spans="1:6">
      <c r="A20" s="1">
        <v>18</v>
      </c>
      <c r="B20" s="2" t="s">
        <v>98</v>
      </c>
      <c r="C20" s="2">
        <v>3</v>
      </c>
      <c r="D20" s="4" t="s">
        <v>112</v>
      </c>
      <c r="E20" s="5" t="s">
        <v>160</v>
      </c>
      <c r="F20" s="7"/>
    </row>
    <row r="21" spans="1:6">
      <c r="A21" s="1">
        <v>19</v>
      </c>
      <c r="B21" s="2" t="s">
        <v>98</v>
      </c>
      <c r="C21" s="2">
        <v>3</v>
      </c>
      <c r="D21" s="4" t="s">
        <v>113</v>
      </c>
      <c r="E21" s="5" t="s">
        <v>114</v>
      </c>
      <c r="F21" s="7"/>
    </row>
    <row r="22" spans="1:6">
      <c r="A22" s="1">
        <v>20</v>
      </c>
      <c r="B22" s="2" t="s">
        <v>98</v>
      </c>
      <c r="C22" s="2">
        <v>3</v>
      </c>
      <c r="D22" s="4" t="s">
        <v>115</v>
      </c>
      <c r="E22" s="5" t="s">
        <v>116</v>
      </c>
      <c r="F22" s="7"/>
    </row>
    <row r="23" spans="1:6">
      <c r="A23" s="1">
        <v>21</v>
      </c>
      <c r="B23" s="2" t="s">
        <v>98</v>
      </c>
      <c r="C23" s="2">
        <v>3</v>
      </c>
      <c r="D23" s="4" t="s">
        <v>117</v>
      </c>
      <c r="E23" s="5" t="s">
        <v>118</v>
      </c>
      <c r="F23" s="7"/>
    </row>
    <row r="24" spans="1:6">
      <c r="A24" s="1">
        <v>22</v>
      </c>
      <c r="B24" s="2" t="s">
        <v>98</v>
      </c>
      <c r="C24" s="2">
        <v>3</v>
      </c>
      <c r="D24" s="4" t="s">
        <v>119</v>
      </c>
      <c r="E24" s="5" t="s">
        <v>120</v>
      </c>
      <c r="F24" s="7"/>
    </row>
    <row r="25" spans="1:6">
      <c r="A25" s="1">
        <v>23</v>
      </c>
      <c r="B25" s="2" t="s">
        <v>98</v>
      </c>
      <c r="C25" s="2">
        <v>3</v>
      </c>
      <c r="D25" s="4" t="s">
        <v>122</v>
      </c>
      <c r="E25" s="5" t="s">
        <v>121</v>
      </c>
      <c r="F25" s="7"/>
    </row>
    <row r="26" spans="1:6">
      <c r="A26" s="1">
        <v>24</v>
      </c>
      <c r="B26" s="2" t="s">
        <v>98</v>
      </c>
      <c r="C26" s="2">
        <v>3</v>
      </c>
      <c r="D26" s="4" t="s">
        <v>124</v>
      </c>
      <c r="E26" s="5" t="s">
        <v>123</v>
      </c>
      <c r="F26" s="7"/>
    </row>
    <row r="27" spans="1:6">
      <c r="A27" s="1">
        <v>25</v>
      </c>
      <c r="B27" s="2" t="s">
        <v>98</v>
      </c>
      <c r="C27" s="2">
        <v>3</v>
      </c>
      <c r="D27" s="4" t="s">
        <v>124</v>
      </c>
      <c r="E27" s="5" t="s">
        <v>123</v>
      </c>
      <c r="F27" s="7"/>
    </row>
    <row r="28" spans="1:6">
      <c r="A28" s="1">
        <v>26</v>
      </c>
      <c r="B28" s="2" t="s">
        <v>98</v>
      </c>
      <c r="C28" s="2">
        <v>3</v>
      </c>
      <c r="D28" s="4" t="s">
        <v>125</v>
      </c>
      <c r="E28" s="5" t="s">
        <v>161</v>
      </c>
      <c r="F28" s="7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6086E-4B9B-4B5F-A96E-DEB8EA3CF5E0}">
  <sheetPr>
    <tabColor theme="3" tint="0.39997558519241921"/>
  </sheetPr>
  <dimension ref="A1:F49"/>
  <sheetViews>
    <sheetView zoomScale="150" zoomScaleNormal="150" workbookViewId="0">
      <selection activeCell="F17" sqref="F17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25.125" customWidth="1"/>
    <col min="6" max="6" width="23.25" customWidth="1"/>
  </cols>
  <sheetData>
    <row r="1" spans="1:6" ht="19.5">
      <c r="A1" s="84" t="s">
        <v>144</v>
      </c>
      <c r="B1" s="85"/>
      <c r="C1" s="85"/>
      <c r="D1" s="85"/>
      <c r="E1" s="85"/>
      <c r="F1" s="86"/>
    </row>
    <row r="2" spans="1:6">
      <c r="A2" s="3" t="s">
        <v>4</v>
      </c>
      <c r="B2" s="2" t="s">
        <v>3</v>
      </c>
      <c r="C2" s="2" t="s">
        <v>0</v>
      </c>
      <c r="D2" s="15" t="s">
        <v>1</v>
      </c>
      <c r="E2" s="16" t="s">
        <v>2</v>
      </c>
      <c r="F2" s="94" t="s">
        <v>1304</v>
      </c>
    </row>
    <row r="3" spans="1:6">
      <c r="A3" s="1">
        <f t="shared" ref="A3:A49" si="0">ROW(A1)</f>
        <v>1</v>
      </c>
      <c r="B3" s="2" t="s">
        <v>162</v>
      </c>
      <c r="C3" s="2">
        <v>1</v>
      </c>
      <c r="D3" s="17" t="s">
        <v>163</v>
      </c>
      <c r="E3" s="18" t="s">
        <v>164</v>
      </c>
      <c r="F3" s="19"/>
    </row>
    <row r="4" spans="1:6">
      <c r="A4" s="1">
        <f t="shared" si="0"/>
        <v>2</v>
      </c>
      <c r="B4" s="2" t="s">
        <v>162</v>
      </c>
      <c r="C4" s="2">
        <v>1</v>
      </c>
      <c r="D4" s="17" t="s">
        <v>165</v>
      </c>
      <c r="E4" s="18" t="s">
        <v>166</v>
      </c>
      <c r="F4" s="19"/>
    </row>
    <row r="5" spans="1:6">
      <c r="A5" s="1">
        <f t="shared" si="0"/>
        <v>3</v>
      </c>
      <c r="B5" s="2" t="s">
        <v>162</v>
      </c>
      <c r="C5" s="2">
        <v>1</v>
      </c>
      <c r="D5" s="17" t="s">
        <v>165</v>
      </c>
      <c r="E5" s="18" t="s">
        <v>167</v>
      </c>
      <c r="F5" s="19"/>
    </row>
    <row r="6" spans="1:6">
      <c r="A6" s="1">
        <f t="shared" si="0"/>
        <v>4</v>
      </c>
      <c r="B6" s="2" t="s">
        <v>162</v>
      </c>
      <c r="C6" s="20">
        <v>1</v>
      </c>
      <c r="D6" s="17" t="s">
        <v>165</v>
      </c>
      <c r="E6" s="18" t="s">
        <v>167</v>
      </c>
      <c r="F6" s="19"/>
    </row>
    <row r="7" spans="1:6">
      <c r="A7" s="1">
        <f t="shared" si="0"/>
        <v>5</v>
      </c>
      <c r="B7" s="2" t="s">
        <v>162</v>
      </c>
      <c r="C7" s="20">
        <v>1</v>
      </c>
      <c r="D7" s="17" t="s">
        <v>168</v>
      </c>
      <c r="E7" s="18" t="s">
        <v>169</v>
      </c>
      <c r="F7" s="19"/>
    </row>
    <row r="8" spans="1:6" s="79" customFormat="1">
      <c r="A8" s="80">
        <f t="shared" si="0"/>
        <v>6</v>
      </c>
      <c r="B8" s="2" t="s">
        <v>162</v>
      </c>
      <c r="C8" s="20">
        <v>1</v>
      </c>
      <c r="D8" s="18" t="s">
        <v>170</v>
      </c>
      <c r="E8" s="18" t="s">
        <v>1298</v>
      </c>
      <c r="F8" s="19"/>
    </row>
    <row r="9" spans="1:6" s="79" customFormat="1">
      <c r="A9" s="80">
        <f t="shared" si="0"/>
        <v>7</v>
      </c>
      <c r="B9" s="2" t="s">
        <v>162</v>
      </c>
      <c r="C9" s="20">
        <v>1</v>
      </c>
      <c r="D9" s="18" t="s">
        <v>170</v>
      </c>
      <c r="E9" s="18" t="s">
        <v>1299</v>
      </c>
      <c r="F9" s="19"/>
    </row>
    <row r="10" spans="1:6" s="79" customFormat="1">
      <c r="A10" s="80">
        <f t="shared" si="0"/>
        <v>8</v>
      </c>
      <c r="B10" s="2" t="s">
        <v>162</v>
      </c>
      <c r="C10" s="2">
        <v>1</v>
      </c>
      <c r="D10" s="18" t="s">
        <v>170</v>
      </c>
      <c r="E10" s="18" t="s">
        <v>1299</v>
      </c>
      <c r="F10" s="19"/>
    </row>
    <row r="11" spans="1:6">
      <c r="A11" s="80">
        <f t="shared" si="0"/>
        <v>9</v>
      </c>
      <c r="B11" s="2" t="s">
        <v>162</v>
      </c>
      <c r="C11" s="2">
        <v>3</v>
      </c>
      <c r="D11" s="18" t="s">
        <v>171</v>
      </c>
      <c r="E11" s="18" t="s">
        <v>172</v>
      </c>
      <c r="F11" s="19"/>
    </row>
    <row r="12" spans="1:6">
      <c r="A12" s="1">
        <f t="shared" si="0"/>
        <v>10</v>
      </c>
      <c r="B12" s="2" t="s">
        <v>162</v>
      </c>
      <c r="C12" s="2">
        <v>3</v>
      </c>
      <c r="D12" s="17" t="s">
        <v>171</v>
      </c>
      <c r="E12" s="17" t="s">
        <v>172</v>
      </c>
      <c r="F12" s="19"/>
    </row>
    <row r="13" spans="1:6">
      <c r="A13" s="1">
        <f t="shared" si="0"/>
        <v>11</v>
      </c>
      <c r="B13" s="2" t="s">
        <v>162</v>
      </c>
      <c r="C13" s="2">
        <v>3</v>
      </c>
      <c r="D13" s="17" t="s">
        <v>171</v>
      </c>
      <c r="E13" s="17" t="s">
        <v>172</v>
      </c>
      <c r="F13" s="19"/>
    </row>
    <row r="14" spans="1:6">
      <c r="A14" s="1">
        <f t="shared" si="0"/>
        <v>12</v>
      </c>
      <c r="B14" s="2" t="s">
        <v>162</v>
      </c>
      <c r="C14" s="2">
        <v>3</v>
      </c>
      <c r="D14" s="17" t="s">
        <v>171</v>
      </c>
      <c r="E14" s="17" t="s">
        <v>172</v>
      </c>
      <c r="F14" s="19"/>
    </row>
    <row r="15" spans="1:6">
      <c r="A15" s="1">
        <f t="shared" si="0"/>
        <v>13</v>
      </c>
      <c r="B15" s="2" t="s">
        <v>162</v>
      </c>
      <c r="C15" s="2">
        <v>3</v>
      </c>
      <c r="D15" s="17" t="s">
        <v>171</v>
      </c>
      <c r="E15" s="17" t="s">
        <v>172</v>
      </c>
      <c r="F15" s="19"/>
    </row>
    <row r="16" spans="1:6">
      <c r="A16" s="1">
        <f t="shared" si="0"/>
        <v>14</v>
      </c>
      <c r="B16" s="2" t="s">
        <v>162</v>
      </c>
      <c r="C16" s="2">
        <v>3</v>
      </c>
      <c r="D16" s="17" t="s">
        <v>171</v>
      </c>
      <c r="E16" s="17" t="s">
        <v>173</v>
      </c>
      <c r="F16" s="19"/>
    </row>
    <row r="17" spans="1:6">
      <c r="A17" s="1">
        <f t="shared" si="0"/>
        <v>15</v>
      </c>
      <c r="B17" s="2" t="s">
        <v>162</v>
      </c>
      <c r="C17" s="2">
        <v>3</v>
      </c>
      <c r="D17" s="17" t="s">
        <v>171</v>
      </c>
      <c r="E17" s="17" t="s">
        <v>173</v>
      </c>
      <c r="F17" s="19"/>
    </row>
    <row r="18" spans="1:6">
      <c r="A18" s="1">
        <f t="shared" si="0"/>
        <v>16</v>
      </c>
      <c r="B18" s="2" t="s">
        <v>162</v>
      </c>
      <c r="C18" s="2">
        <v>3</v>
      </c>
      <c r="D18" s="17" t="s">
        <v>171</v>
      </c>
      <c r="E18" s="17" t="s">
        <v>173</v>
      </c>
      <c r="F18" s="19"/>
    </row>
    <row r="19" spans="1:6">
      <c r="A19" s="1">
        <f t="shared" si="0"/>
        <v>17</v>
      </c>
      <c r="B19" s="2" t="s">
        <v>162</v>
      </c>
      <c r="C19" s="2">
        <v>3</v>
      </c>
      <c r="D19" s="17" t="s">
        <v>171</v>
      </c>
      <c r="E19" s="17" t="s">
        <v>173</v>
      </c>
      <c r="F19" s="19"/>
    </row>
    <row r="20" spans="1:6">
      <c r="A20" s="1">
        <f t="shared" si="0"/>
        <v>18</v>
      </c>
      <c r="B20" s="2" t="s">
        <v>162</v>
      </c>
      <c r="C20" s="2">
        <v>3</v>
      </c>
      <c r="D20" s="17" t="s">
        <v>171</v>
      </c>
      <c r="E20" s="17" t="s">
        <v>173</v>
      </c>
      <c r="F20" s="19"/>
    </row>
    <row r="21" spans="1:6">
      <c r="A21" s="1">
        <f t="shared" si="0"/>
        <v>19</v>
      </c>
      <c r="B21" s="2" t="s">
        <v>162</v>
      </c>
      <c r="C21" s="2">
        <v>3</v>
      </c>
      <c r="D21" s="17" t="s">
        <v>174</v>
      </c>
      <c r="E21" s="17" t="s">
        <v>175</v>
      </c>
      <c r="F21" s="19"/>
    </row>
    <row r="22" spans="1:6">
      <c r="A22" s="1">
        <f t="shared" si="0"/>
        <v>20</v>
      </c>
      <c r="B22" s="2" t="s">
        <v>162</v>
      </c>
      <c r="C22" s="2">
        <v>3</v>
      </c>
      <c r="D22" s="17" t="s">
        <v>176</v>
      </c>
      <c r="E22" s="17" t="s">
        <v>177</v>
      </c>
      <c r="F22" s="19"/>
    </row>
    <row r="23" spans="1:6">
      <c r="A23" s="1">
        <f t="shared" si="0"/>
        <v>21</v>
      </c>
      <c r="B23" s="2" t="s">
        <v>162</v>
      </c>
      <c r="C23" s="2">
        <v>3</v>
      </c>
      <c r="D23" s="17" t="s">
        <v>176</v>
      </c>
      <c r="E23" s="17" t="s">
        <v>177</v>
      </c>
      <c r="F23" s="19"/>
    </row>
    <row r="24" spans="1:6">
      <c r="A24" s="1">
        <f t="shared" si="0"/>
        <v>22</v>
      </c>
      <c r="B24" s="2" t="s">
        <v>162</v>
      </c>
      <c r="C24" s="2">
        <v>3</v>
      </c>
      <c r="D24" s="18" t="s">
        <v>176</v>
      </c>
      <c r="E24" s="18" t="s">
        <v>177</v>
      </c>
      <c r="F24" s="19"/>
    </row>
    <row r="25" spans="1:6">
      <c r="A25" s="1">
        <f t="shared" si="0"/>
        <v>23</v>
      </c>
      <c r="B25" s="2" t="s">
        <v>162</v>
      </c>
      <c r="C25" s="2">
        <v>6</v>
      </c>
      <c r="D25" s="18" t="s">
        <v>178</v>
      </c>
      <c r="E25" s="18" t="s">
        <v>179</v>
      </c>
      <c r="F25" s="19"/>
    </row>
    <row r="26" spans="1:6">
      <c r="A26" s="1">
        <f t="shared" si="0"/>
        <v>24</v>
      </c>
      <c r="B26" s="2" t="s">
        <v>162</v>
      </c>
      <c r="C26" s="2">
        <v>6</v>
      </c>
      <c r="D26" s="18" t="s">
        <v>178</v>
      </c>
      <c r="E26" s="18" t="s">
        <v>180</v>
      </c>
      <c r="F26" s="19"/>
    </row>
    <row r="27" spans="1:6">
      <c r="A27" s="1">
        <f t="shared" si="0"/>
        <v>25</v>
      </c>
      <c r="B27" s="2" t="s">
        <v>162</v>
      </c>
      <c r="C27" s="2">
        <v>6</v>
      </c>
      <c r="D27" s="18" t="s">
        <v>181</v>
      </c>
      <c r="E27" s="18" t="s">
        <v>182</v>
      </c>
      <c r="F27" s="19"/>
    </row>
    <row r="28" spans="1:6">
      <c r="A28" s="1">
        <f t="shared" si="0"/>
        <v>26</v>
      </c>
      <c r="B28" s="2" t="s">
        <v>162</v>
      </c>
      <c r="C28" s="2">
        <v>6</v>
      </c>
      <c r="D28" s="18" t="s">
        <v>181</v>
      </c>
      <c r="E28" s="18" t="s">
        <v>182</v>
      </c>
      <c r="F28" s="19"/>
    </row>
    <row r="29" spans="1:6">
      <c r="A29" s="1">
        <f t="shared" si="0"/>
        <v>27</v>
      </c>
      <c r="B29" s="2" t="s">
        <v>162</v>
      </c>
      <c r="C29" s="2">
        <v>6</v>
      </c>
      <c r="D29" s="18" t="s">
        <v>181</v>
      </c>
      <c r="E29" s="18" t="s">
        <v>182</v>
      </c>
      <c r="F29" s="19"/>
    </row>
    <row r="30" spans="1:6">
      <c r="A30" s="1">
        <f t="shared" si="0"/>
        <v>28</v>
      </c>
      <c r="B30" s="2" t="s">
        <v>162</v>
      </c>
      <c r="C30" s="2">
        <v>6</v>
      </c>
      <c r="D30" s="18" t="s">
        <v>181</v>
      </c>
      <c r="E30" s="18" t="s">
        <v>182</v>
      </c>
      <c r="F30" s="19"/>
    </row>
    <row r="31" spans="1:6">
      <c r="A31" s="1">
        <f t="shared" si="0"/>
        <v>29</v>
      </c>
      <c r="B31" s="2" t="s">
        <v>162</v>
      </c>
      <c r="C31" s="2">
        <v>6</v>
      </c>
      <c r="D31" s="18" t="s">
        <v>181</v>
      </c>
      <c r="E31" s="18" t="s">
        <v>182</v>
      </c>
      <c r="F31" s="19"/>
    </row>
    <row r="32" spans="1:6">
      <c r="A32" s="1">
        <f t="shared" si="0"/>
        <v>30</v>
      </c>
      <c r="B32" s="2" t="s">
        <v>162</v>
      </c>
      <c r="C32" s="2">
        <v>6</v>
      </c>
      <c r="D32" s="18" t="s">
        <v>181</v>
      </c>
      <c r="E32" s="18" t="s">
        <v>183</v>
      </c>
      <c r="F32" s="19"/>
    </row>
    <row r="33" spans="1:6">
      <c r="A33" s="1">
        <f t="shared" si="0"/>
        <v>31</v>
      </c>
      <c r="B33" s="2" t="s">
        <v>162</v>
      </c>
      <c r="C33" s="2">
        <v>6</v>
      </c>
      <c r="D33" s="18" t="s">
        <v>181</v>
      </c>
      <c r="E33" s="18" t="s">
        <v>183</v>
      </c>
      <c r="F33" s="19"/>
    </row>
    <row r="34" spans="1:6">
      <c r="A34" s="1">
        <f t="shared" si="0"/>
        <v>32</v>
      </c>
      <c r="B34" s="2" t="s">
        <v>162</v>
      </c>
      <c r="C34" s="2">
        <v>6</v>
      </c>
      <c r="D34" s="18" t="s">
        <v>181</v>
      </c>
      <c r="E34" s="18" t="s">
        <v>183</v>
      </c>
      <c r="F34" s="19"/>
    </row>
    <row r="35" spans="1:6">
      <c r="A35" s="1">
        <f t="shared" si="0"/>
        <v>33</v>
      </c>
      <c r="B35" s="2" t="s">
        <v>162</v>
      </c>
      <c r="C35" s="2">
        <v>6</v>
      </c>
      <c r="D35" s="18" t="s">
        <v>181</v>
      </c>
      <c r="E35" s="18" t="s">
        <v>183</v>
      </c>
      <c r="F35" s="19"/>
    </row>
    <row r="36" spans="1:6">
      <c r="A36" s="1">
        <f t="shared" si="0"/>
        <v>34</v>
      </c>
      <c r="B36" s="2" t="s">
        <v>162</v>
      </c>
      <c r="C36" s="2">
        <v>6</v>
      </c>
      <c r="D36" s="18" t="s">
        <v>181</v>
      </c>
      <c r="E36" s="18" t="s">
        <v>183</v>
      </c>
      <c r="F36" s="19"/>
    </row>
    <row r="37" spans="1:6">
      <c r="A37" s="1">
        <f t="shared" si="0"/>
        <v>35</v>
      </c>
      <c r="B37" s="2" t="s">
        <v>162</v>
      </c>
      <c r="C37" s="2">
        <v>6</v>
      </c>
      <c r="D37" s="18" t="s">
        <v>181</v>
      </c>
      <c r="E37" s="18" t="s">
        <v>183</v>
      </c>
      <c r="F37" s="19"/>
    </row>
    <row r="38" spans="1:6">
      <c r="A38" s="1">
        <f t="shared" si="0"/>
        <v>36</v>
      </c>
      <c r="B38" s="2" t="s">
        <v>162</v>
      </c>
      <c r="C38" s="2">
        <v>6</v>
      </c>
      <c r="D38" s="18" t="s">
        <v>181</v>
      </c>
      <c r="E38" s="18" t="s">
        <v>184</v>
      </c>
      <c r="F38" s="19"/>
    </row>
    <row r="39" spans="1:6">
      <c r="A39" s="1">
        <f t="shared" si="0"/>
        <v>37</v>
      </c>
      <c r="B39" s="2" t="s">
        <v>162</v>
      </c>
      <c r="C39" s="2">
        <v>6</v>
      </c>
      <c r="D39" s="18" t="s">
        <v>181</v>
      </c>
      <c r="E39" s="18" t="s">
        <v>184</v>
      </c>
      <c r="F39" s="19"/>
    </row>
    <row r="40" spans="1:6">
      <c r="A40" s="1">
        <f t="shared" si="0"/>
        <v>38</v>
      </c>
      <c r="B40" s="2" t="s">
        <v>162</v>
      </c>
      <c r="C40" s="2">
        <v>6</v>
      </c>
      <c r="D40" s="18" t="s">
        <v>181</v>
      </c>
      <c r="E40" s="18" t="s">
        <v>184</v>
      </c>
      <c r="F40" s="19"/>
    </row>
    <row r="41" spans="1:6">
      <c r="A41" s="1">
        <f t="shared" si="0"/>
        <v>39</v>
      </c>
      <c r="B41" s="2" t="s">
        <v>162</v>
      </c>
      <c r="C41" s="2">
        <v>6</v>
      </c>
      <c r="D41" s="18" t="s">
        <v>185</v>
      </c>
      <c r="E41" s="18" t="s">
        <v>186</v>
      </c>
      <c r="F41" s="19"/>
    </row>
    <row r="42" spans="1:6">
      <c r="A42" s="1">
        <f t="shared" si="0"/>
        <v>40</v>
      </c>
      <c r="B42" s="2" t="s">
        <v>162</v>
      </c>
      <c r="C42" s="2">
        <v>6</v>
      </c>
      <c r="D42" s="18" t="s">
        <v>185</v>
      </c>
      <c r="E42" s="18" t="s">
        <v>186</v>
      </c>
      <c r="F42" s="19"/>
    </row>
    <row r="43" spans="1:6">
      <c r="A43" s="1">
        <f t="shared" si="0"/>
        <v>41</v>
      </c>
      <c r="B43" s="2" t="s">
        <v>162</v>
      </c>
      <c r="C43" s="2">
        <v>6</v>
      </c>
      <c r="D43" s="18" t="s">
        <v>185</v>
      </c>
      <c r="E43" s="18" t="s">
        <v>186</v>
      </c>
      <c r="F43" s="19"/>
    </row>
    <row r="44" spans="1:6">
      <c r="A44" s="1">
        <f t="shared" si="0"/>
        <v>42</v>
      </c>
      <c r="B44" s="2" t="s">
        <v>162</v>
      </c>
      <c r="C44" s="2">
        <v>6</v>
      </c>
      <c r="D44" s="18" t="s">
        <v>185</v>
      </c>
      <c r="E44" s="18" t="s">
        <v>186</v>
      </c>
      <c r="F44" s="19"/>
    </row>
    <row r="45" spans="1:6">
      <c r="A45" s="1">
        <f t="shared" si="0"/>
        <v>43</v>
      </c>
      <c r="B45" s="2" t="s">
        <v>162</v>
      </c>
      <c r="C45" s="2">
        <v>6</v>
      </c>
      <c r="D45" s="18" t="s">
        <v>187</v>
      </c>
      <c r="E45" s="18" t="s">
        <v>188</v>
      </c>
      <c r="F45" s="19"/>
    </row>
    <row r="46" spans="1:6">
      <c r="A46" s="1">
        <f t="shared" si="0"/>
        <v>44</v>
      </c>
      <c r="B46" s="2" t="s">
        <v>162</v>
      </c>
      <c r="C46" s="2">
        <v>6</v>
      </c>
      <c r="D46" s="18" t="s">
        <v>187</v>
      </c>
      <c r="E46" s="18" t="s">
        <v>188</v>
      </c>
      <c r="F46" s="19"/>
    </row>
    <row r="47" spans="1:6">
      <c r="A47" s="1">
        <f t="shared" si="0"/>
        <v>45</v>
      </c>
      <c r="B47" s="2" t="s">
        <v>162</v>
      </c>
      <c r="C47" s="2">
        <v>6</v>
      </c>
      <c r="D47" s="18" t="s">
        <v>187</v>
      </c>
      <c r="E47" s="18" t="s">
        <v>188</v>
      </c>
      <c r="F47" s="19"/>
    </row>
    <row r="48" spans="1:6">
      <c r="A48" s="1">
        <f t="shared" si="0"/>
        <v>46</v>
      </c>
      <c r="B48" s="2" t="s">
        <v>162</v>
      </c>
      <c r="C48" s="2">
        <v>6</v>
      </c>
      <c r="D48" s="18" t="s">
        <v>187</v>
      </c>
      <c r="E48" s="18" t="s">
        <v>188</v>
      </c>
      <c r="F48" s="19"/>
    </row>
    <row r="49" spans="1:6">
      <c r="A49" s="1">
        <f t="shared" si="0"/>
        <v>47</v>
      </c>
      <c r="B49" s="2" t="s">
        <v>162</v>
      </c>
      <c r="C49" s="2">
        <v>7</v>
      </c>
      <c r="D49" s="18" t="s">
        <v>189</v>
      </c>
      <c r="E49" s="18" t="s">
        <v>190</v>
      </c>
      <c r="F49" s="19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B9BD-83DD-4143-9B66-631EB868396A}">
  <sheetPr>
    <tabColor theme="3" tint="0.39997558519241921"/>
  </sheetPr>
  <dimension ref="A1:F6"/>
  <sheetViews>
    <sheetView zoomScale="130" zoomScaleNormal="130" workbookViewId="0">
      <selection activeCell="F12" sqref="F12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25.125" customWidth="1"/>
    <col min="6" max="6" width="23.25" customWidth="1"/>
  </cols>
  <sheetData>
    <row r="1" spans="1:6" ht="19.5">
      <c r="A1" s="84" t="s">
        <v>144</v>
      </c>
      <c r="B1" s="85"/>
      <c r="C1" s="85"/>
      <c r="D1" s="85"/>
      <c r="E1" s="85"/>
      <c r="F1" s="86"/>
    </row>
    <row r="2" spans="1:6">
      <c r="A2" s="3" t="s">
        <v>4</v>
      </c>
      <c r="B2" s="2" t="s">
        <v>3</v>
      </c>
      <c r="C2" s="2" t="s">
        <v>0</v>
      </c>
      <c r="D2" s="15" t="s">
        <v>1</v>
      </c>
      <c r="E2" s="16" t="s">
        <v>2</v>
      </c>
      <c r="F2" s="94" t="s">
        <v>1304</v>
      </c>
    </row>
    <row r="3" spans="1:6">
      <c r="A3" s="1">
        <f>ROW(A1)</f>
        <v>1</v>
      </c>
      <c r="B3" s="2" t="s">
        <v>191</v>
      </c>
      <c r="C3" s="2">
        <v>1</v>
      </c>
      <c r="D3" s="15" t="s">
        <v>192</v>
      </c>
      <c r="E3" s="16" t="s">
        <v>193</v>
      </c>
      <c r="F3" s="16"/>
    </row>
    <row r="4" spans="1:6">
      <c r="A4" s="1">
        <f t="shared" ref="A4:A6" si="0">ROW(A2)</f>
        <v>2</v>
      </c>
      <c r="B4" s="2" t="s">
        <v>191</v>
      </c>
      <c r="C4" s="2">
        <v>2</v>
      </c>
      <c r="D4" s="15" t="s">
        <v>194</v>
      </c>
      <c r="E4" s="17" t="s">
        <v>195</v>
      </c>
      <c r="F4" s="16"/>
    </row>
    <row r="5" spans="1:6">
      <c r="A5" s="1">
        <f t="shared" si="0"/>
        <v>3</v>
      </c>
      <c r="B5" s="2" t="s">
        <v>196</v>
      </c>
      <c r="C5" s="2">
        <v>2</v>
      </c>
      <c r="D5" s="17" t="s">
        <v>197</v>
      </c>
      <c r="E5" s="17" t="s">
        <v>198</v>
      </c>
      <c r="F5" s="19"/>
    </row>
    <row r="6" spans="1:6">
      <c r="A6" s="1">
        <f t="shared" si="0"/>
        <v>4</v>
      </c>
      <c r="B6" s="2" t="s">
        <v>196</v>
      </c>
      <c r="C6" s="2">
        <v>2</v>
      </c>
      <c r="D6" s="17" t="s">
        <v>199</v>
      </c>
      <c r="E6" s="17" t="s">
        <v>200</v>
      </c>
      <c r="F6" s="19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1DC3C-F273-4B35-8D06-0F5819080313}">
  <dimension ref="A1:F106"/>
  <sheetViews>
    <sheetView topLeftCell="A89" zoomScale="130" zoomScaleNormal="130" workbookViewId="0">
      <selection activeCell="F18" sqref="F18"/>
    </sheetView>
  </sheetViews>
  <sheetFormatPr defaultRowHeight="16.5"/>
  <cols>
    <col min="1" max="1" width="7.625" style="21" customWidth="1"/>
    <col min="2" max="2" width="8.25" style="21" customWidth="1"/>
    <col min="3" max="3" width="7.375" style="21" customWidth="1"/>
    <col min="4" max="4" width="23.75" style="21" customWidth="1"/>
    <col min="5" max="5" width="32.25" style="21" customWidth="1"/>
    <col min="6" max="6" width="18.625" style="21" customWidth="1"/>
    <col min="7" max="16384" width="9" style="21"/>
  </cols>
  <sheetData>
    <row r="1" spans="1:6" ht="19.5">
      <c r="A1" s="87" t="s">
        <v>201</v>
      </c>
      <c r="B1" s="87"/>
      <c r="C1" s="87"/>
      <c r="D1" s="87"/>
      <c r="E1" s="87"/>
      <c r="F1" s="87"/>
    </row>
    <row r="2" spans="1:6">
      <c r="A2" s="22" t="s">
        <v>202</v>
      </c>
      <c r="B2" s="2" t="s">
        <v>203</v>
      </c>
      <c r="C2" s="2" t="s">
        <v>0</v>
      </c>
      <c r="D2" s="15" t="s">
        <v>1</v>
      </c>
      <c r="E2" s="16" t="s">
        <v>2</v>
      </c>
      <c r="F2" s="94" t="s">
        <v>1304</v>
      </c>
    </row>
    <row r="3" spans="1:6">
      <c r="A3" s="22">
        <v>1</v>
      </c>
      <c r="B3" s="23" t="s">
        <v>204</v>
      </c>
      <c r="C3" s="23">
        <v>5</v>
      </c>
      <c r="D3" s="24" t="s">
        <v>205</v>
      </c>
      <c r="E3" s="24" t="s">
        <v>206</v>
      </c>
      <c r="F3" s="25"/>
    </row>
    <row r="4" spans="1:6" s="26" customFormat="1">
      <c r="A4" s="22">
        <v>2</v>
      </c>
      <c r="B4" s="23" t="s">
        <v>204</v>
      </c>
      <c r="C4" s="23">
        <v>7</v>
      </c>
      <c r="D4" s="24" t="s">
        <v>207</v>
      </c>
      <c r="E4" s="24" t="s">
        <v>208</v>
      </c>
      <c r="F4" s="24"/>
    </row>
    <row r="5" spans="1:6">
      <c r="A5" s="22">
        <v>3</v>
      </c>
      <c r="B5" s="23" t="s">
        <v>204</v>
      </c>
      <c r="C5" s="23">
        <v>7</v>
      </c>
      <c r="D5" s="24" t="s">
        <v>207</v>
      </c>
      <c r="E5" s="24" t="s">
        <v>209</v>
      </c>
      <c r="F5" s="24"/>
    </row>
    <row r="6" spans="1:6" s="26" customFormat="1">
      <c r="A6" s="22">
        <v>4</v>
      </c>
      <c r="B6" s="23" t="s">
        <v>204</v>
      </c>
      <c r="C6" s="23">
        <v>10</v>
      </c>
      <c r="D6" s="24" t="s">
        <v>210</v>
      </c>
      <c r="E6" s="24" t="s">
        <v>211</v>
      </c>
      <c r="F6" s="24"/>
    </row>
    <row r="7" spans="1:6" s="26" customFormat="1">
      <c r="A7" s="22">
        <v>5</v>
      </c>
      <c r="B7" s="23" t="s">
        <v>204</v>
      </c>
      <c r="C7" s="23">
        <v>10</v>
      </c>
      <c r="D7" s="24" t="s">
        <v>212</v>
      </c>
      <c r="E7" s="24" t="s">
        <v>213</v>
      </c>
      <c r="F7" s="24"/>
    </row>
    <row r="8" spans="1:6" s="26" customFormat="1">
      <c r="A8" s="22">
        <v>6</v>
      </c>
      <c r="B8" s="23" t="s">
        <v>204</v>
      </c>
      <c r="C8" s="23">
        <v>10</v>
      </c>
      <c r="D8" s="24" t="s">
        <v>212</v>
      </c>
      <c r="E8" s="24" t="s">
        <v>214</v>
      </c>
      <c r="F8" s="24"/>
    </row>
    <row r="9" spans="1:6" s="26" customFormat="1">
      <c r="A9" s="22">
        <v>7</v>
      </c>
      <c r="B9" s="23" t="s">
        <v>204</v>
      </c>
      <c r="C9" s="23">
        <v>10</v>
      </c>
      <c r="D9" s="24" t="s">
        <v>212</v>
      </c>
      <c r="E9" s="24" t="s">
        <v>214</v>
      </c>
      <c r="F9" s="24"/>
    </row>
    <row r="10" spans="1:6" s="26" customFormat="1">
      <c r="A10" s="22">
        <v>8</v>
      </c>
      <c r="B10" s="23" t="s">
        <v>204</v>
      </c>
      <c r="C10" s="23">
        <v>10</v>
      </c>
      <c r="D10" s="24" t="s">
        <v>215</v>
      </c>
      <c r="E10" s="24" t="s">
        <v>216</v>
      </c>
      <c r="F10" s="24"/>
    </row>
    <row r="11" spans="1:6">
      <c r="A11" s="22">
        <v>9</v>
      </c>
      <c r="B11" s="23" t="s">
        <v>204</v>
      </c>
      <c r="C11" s="23">
        <v>10</v>
      </c>
      <c r="D11" s="24" t="s">
        <v>217</v>
      </c>
      <c r="E11" s="24" t="s">
        <v>218</v>
      </c>
      <c r="F11" s="24"/>
    </row>
    <row r="12" spans="1:6">
      <c r="A12" s="22">
        <v>10</v>
      </c>
      <c r="B12" s="23" t="s">
        <v>204</v>
      </c>
      <c r="C12" s="23">
        <v>11</v>
      </c>
      <c r="D12" s="24" t="s">
        <v>219</v>
      </c>
      <c r="E12" s="24" t="s">
        <v>220</v>
      </c>
      <c r="F12" s="27"/>
    </row>
    <row r="13" spans="1:6">
      <c r="A13" s="22">
        <v>11</v>
      </c>
      <c r="B13" s="23" t="s">
        <v>204</v>
      </c>
      <c r="C13" s="23">
        <v>11</v>
      </c>
      <c r="D13" s="24" t="s">
        <v>219</v>
      </c>
      <c r="E13" s="24" t="s">
        <v>221</v>
      </c>
      <c r="F13" s="27"/>
    </row>
    <row r="14" spans="1:6">
      <c r="A14" s="22">
        <v>12</v>
      </c>
      <c r="B14" s="23" t="s">
        <v>204</v>
      </c>
      <c r="C14" s="23">
        <v>11</v>
      </c>
      <c r="D14" s="24" t="s">
        <v>219</v>
      </c>
      <c r="E14" s="24" t="s">
        <v>222</v>
      </c>
      <c r="F14" s="27"/>
    </row>
    <row r="15" spans="1:6">
      <c r="A15" s="22">
        <v>13</v>
      </c>
      <c r="B15" s="23" t="s">
        <v>204</v>
      </c>
      <c r="C15" s="23">
        <v>11</v>
      </c>
      <c r="D15" s="24" t="s">
        <v>219</v>
      </c>
      <c r="E15" s="24" t="s">
        <v>223</v>
      </c>
      <c r="F15" s="27"/>
    </row>
    <row r="16" spans="1:6">
      <c r="A16" s="22">
        <v>14</v>
      </c>
      <c r="B16" s="23" t="s">
        <v>204</v>
      </c>
      <c r="C16" s="23">
        <v>11</v>
      </c>
      <c r="D16" s="24" t="s">
        <v>219</v>
      </c>
      <c r="E16" s="24" t="s">
        <v>223</v>
      </c>
      <c r="F16" s="27"/>
    </row>
    <row r="17" spans="1:6">
      <c r="A17" s="22">
        <v>15</v>
      </c>
      <c r="B17" s="23" t="s">
        <v>204</v>
      </c>
      <c r="C17" s="23">
        <v>11</v>
      </c>
      <c r="D17" s="24" t="s">
        <v>219</v>
      </c>
      <c r="E17" s="24" t="s">
        <v>223</v>
      </c>
      <c r="F17" s="27"/>
    </row>
    <row r="18" spans="1:6" s="55" customFormat="1">
      <c r="A18" s="83">
        <v>16</v>
      </c>
      <c r="B18" s="23" t="s">
        <v>204</v>
      </c>
      <c r="C18" s="23">
        <v>11</v>
      </c>
      <c r="D18" s="24" t="s">
        <v>224</v>
      </c>
      <c r="E18" s="24" t="s">
        <v>225</v>
      </c>
      <c r="F18" s="27"/>
    </row>
    <row r="19" spans="1:6" s="55" customFormat="1">
      <c r="A19" s="83">
        <v>17</v>
      </c>
      <c r="B19" s="23" t="s">
        <v>204</v>
      </c>
      <c r="C19" s="23">
        <v>11</v>
      </c>
      <c r="D19" s="24" t="s">
        <v>226</v>
      </c>
      <c r="E19" s="24" t="s">
        <v>227</v>
      </c>
      <c r="F19" s="27"/>
    </row>
    <row r="20" spans="1:6">
      <c r="A20" s="22">
        <v>18</v>
      </c>
      <c r="B20" s="23" t="s">
        <v>204</v>
      </c>
      <c r="C20" s="23">
        <v>11</v>
      </c>
      <c r="D20" s="24" t="s">
        <v>226</v>
      </c>
      <c r="E20" s="24" t="s">
        <v>228</v>
      </c>
      <c r="F20" s="27"/>
    </row>
    <row r="21" spans="1:6">
      <c r="A21" s="22">
        <v>19</v>
      </c>
      <c r="B21" s="23" t="s">
        <v>204</v>
      </c>
      <c r="C21" s="23">
        <v>11</v>
      </c>
      <c r="D21" s="24" t="s">
        <v>226</v>
      </c>
      <c r="E21" s="24" t="s">
        <v>228</v>
      </c>
      <c r="F21" s="27"/>
    </row>
    <row r="22" spans="1:6">
      <c r="A22" s="22">
        <v>20</v>
      </c>
      <c r="B22" s="23" t="s">
        <v>204</v>
      </c>
      <c r="C22" s="23">
        <v>11</v>
      </c>
      <c r="D22" s="24" t="s">
        <v>229</v>
      </c>
      <c r="E22" s="24" t="s">
        <v>230</v>
      </c>
      <c r="F22" s="27"/>
    </row>
    <row r="23" spans="1:6">
      <c r="A23" s="22">
        <v>21</v>
      </c>
      <c r="B23" s="23" t="s">
        <v>204</v>
      </c>
      <c r="C23" s="23">
        <v>11</v>
      </c>
      <c r="D23" s="24" t="s">
        <v>229</v>
      </c>
      <c r="E23" s="24" t="s">
        <v>230</v>
      </c>
      <c r="F23" s="27"/>
    </row>
    <row r="24" spans="1:6">
      <c r="A24" s="22">
        <v>22</v>
      </c>
      <c r="B24" s="23" t="s">
        <v>204</v>
      </c>
      <c r="C24" s="23">
        <v>11</v>
      </c>
      <c r="D24" s="24" t="s">
        <v>231</v>
      </c>
      <c r="E24" s="24" t="s">
        <v>232</v>
      </c>
      <c r="F24" s="27"/>
    </row>
    <row r="25" spans="1:6">
      <c r="A25" s="22">
        <v>23</v>
      </c>
      <c r="B25" s="23" t="s">
        <v>204</v>
      </c>
      <c r="C25" s="23">
        <v>11</v>
      </c>
      <c r="D25" s="24" t="s">
        <v>231</v>
      </c>
      <c r="E25" s="24" t="s">
        <v>232</v>
      </c>
      <c r="F25" s="27"/>
    </row>
    <row r="26" spans="1:6">
      <c r="A26" s="22">
        <v>24</v>
      </c>
      <c r="B26" s="23" t="s">
        <v>204</v>
      </c>
      <c r="C26" s="23">
        <v>11</v>
      </c>
      <c r="D26" s="24" t="s">
        <v>233</v>
      </c>
      <c r="E26" s="24" t="s">
        <v>234</v>
      </c>
      <c r="F26" s="27"/>
    </row>
    <row r="27" spans="1:6">
      <c r="A27" s="22">
        <v>25</v>
      </c>
      <c r="B27" s="23" t="s">
        <v>204</v>
      </c>
      <c r="C27" s="23">
        <v>11</v>
      </c>
      <c r="D27" s="24" t="s">
        <v>235</v>
      </c>
      <c r="E27" s="24" t="s">
        <v>236</v>
      </c>
      <c r="F27" s="28"/>
    </row>
    <row r="28" spans="1:6">
      <c r="A28" s="22">
        <v>26</v>
      </c>
      <c r="B28" s="23" t="s">
        <v>204</v>
      </c>
      <c r="C28" s="23">
        <v>11</v>
      </c>
      <c r="D28" s="24" t="s">
        <v>235</v>
      </c>
      <c r="E28" s="24" t="s">
        <v>237</v>
      </c>
      <c r="F28" s="28"/>
    </row>
    <row r="29" spans="1:6">
      <c r="A29" s="22">
        <v>27</v>
      </c>
      <c r="B29" s="23" t="s">
        <v>204</v>
      </c>
      <c r="C29" s="23">
        <v>11</v>
      </c>
      <c r="D29" s="24" t="s">
        <v>235</v>
      </c>
      <c r="E29" s="24" t="s">
        <v>238</v>
      </c>
      <c r="F29" s="28"/>
    </row>
    <row r="30" spans="1:6">
      <c r="A30" s="22">
        <v>28</v>
      </c>
      <c r="B30" s="23" t="s">
        <v>204</v>
      </c>
      <c r="C30" s="23">
        <v>11</v>
      </c>
      <c r="D30" s="24" t="s">
        <v>235</v>
      </c>
      <c r="E30" s="24" t="s">
        <v>238</v>
      </c>
      <c r="F30" s="28"/>
    </row>
    <row r="31" spans="1:6">
      <c r="A31" s="22">
        <v>29</v>
      </c>
      <c r="B31" s="23" t="s">
        <v>204</v>
      </c>
      <c r="C31" s="23">
        <v>11</v>
      </c>
      <c r="D31" s="24" t="s">
        <v>235</v>
      </c>
      <c r="E31" s="24" t="s">
        <v>238</v>
      </c>
      <c r="F31" s="28"/>
    </row>
    <row r="32" spans="1:6">
      <c r="A32" s="22">
        <v>30</v>
      </c>
      <c r="B32" s="23" t="s">
        <v>204</v>
      </c>
      <c r="C32" s="23">
        <v>11</v>
      </c>
      <c r="D32" s="24" t="s">
        <v>239</v>
      </c>
      <c r="E32" s="24" t="s">
        <v>240</v>
      </c>
      <c r="F32" s="27"/>
    </row>
    <row r="33" spans="1:6">
      <c r="A33" s="22">
        <v>31</v>
      </c>
      <c r="B33" s="23" t="s">
        <v>204</v>
      </c>
      <c r="C33" s="23">
        <v>11</v>
      </c>
      <c r="D33" s="24" t="s">
        <v>241</v>
      </c>
      <c r="E33" s="24" t="s">
        <v>242</v>
      </c>
      <c r="F33" s="27"/>
    </row>
    <row r="34" spans="1:6">
      <c r="A34" s="22">
        <v>32</v>
      </c>
      <c r="B34" s="23" t="s">
        <v>204</v>
      </c>
      <c r="C34" s="23">
        <v>11</v>
      </c>
      <c r="D34" s="24" t="s">
        <v>241</v>
      </c>
      <c r="E34" s="24" t="s">
        <v>242</v>
      </c>
      <c r="F34" s="27"/>
    </row>
    <row r="35" spans="1:6">
      <c r="A35" s="22">
        <v>33</v>
      </c>
      <c r="B35" s="23" t="s">
        <v>204</v>
      </c>
      <c r="C35" s="23">
        <v>11</v>
      </c>
      <c r="D35" s="24" t="s">
        <v>241</v>
      </c>
      <c r="E35" s="24" t="s">
        <v>242</v>
      </c>
      <c r="F35" s="27"/>
    </row>
    <row r="36" spans="1:6">
      <c r="A36" s="22">
        <v>34</v>
      </c>
      <c r="B36" s="23" t="s">
        <v>204</v>
      </c>
      <c r="C36" s="23">
        <v>11</v>
      </c>
      <c r="D36" s="24" t="s">
        <v>243</v>
      </c>
      <c r="E36" s="24" t="s">
        <v>244</v>
      </c>
      <c r="F36" s="27"/>
    </row>
    <row r="37" spans="1:6">
      <c r="A37" s="22">
        <v>35</v>
      </c>
      <c r="B37" s="23" t="s">
        <v>204</v>
      </c>
      <c r="C37" s="23">
        <v>11</v>
      </c>
      <c r="D37" s="24" t="s">
        <v>245</v>
      </c>
      <c r="E37" s="24" t="s">
        <v>246</v>
      </c>
      <c r="F37" s="27"/>
    </row>
    <row r="38" spans="1:6">
      <c r="A38" s="22">
        <v>36</v>
      </c>
      <c r="B38" s="23" t="s">
        <v>204</v>
      </c>
      <c r="C38" s="23">
        <v>11</v>
      </c>
      <c r="D38" s="24" t="s">
        <v>247</v>
      </c>
      <c r="E38" s="24" t="s">
        <v>248</v>
      </c>
      <c r="F38" s="27"/>
    </row>
    <row r="39" spans="1:6">
      <c r="A39" s="22">
        <v>37</v>
      </c>
      <c r="B39" s="23" t="s">
        <v>204</v>
      </c>
      <c r="C39" s="23">
        <v>11</v>
      </c>
      <c r="D39" s="24" t="s">
        <v>249</v>
      </c>
      <c r="E39" s="24" t="s">
        <v>250</v>
      </c>
      <c r="F39" s="27"/>
    </row>
    <row r="40" spans="1:6">
      <c r="A40" s="22">
        <v>38</v>
      </c>
      <c r="B40" s="23" t="s">
        <v>204</v>
      </c>
      <c r="C40" s="23">
        <v>11</v>
      </c>
      <c r="D40" s="24" t="s">
        <v>249</v>
      </c>
      <c r="E40" s="24" t="s">
        <v>250</v>
      </c>
      <c r="F40" s="27"/>
    </row>
    <row r="41" spans="1:6">
      <c r="A41" s="22">
        <v>39</v>
      </c>
      <c r="B41" s="23" t="s">
        <v>204</v>
      </c>
      <c r="C41" s="23">
        <v>11</v>
      </c>
      <c r="D41" s="24" t="s">
        <v>251</v>
      </c>
      <c r="E41" s="24" t="s">
        <v>252</v>
      </c>
      <c r="F41" s="27"/>
    </row>
    <row r="42" spans="1:6">
      <c r="A42" s="22">
        <v>40</v>
      </c>
      <c r="B42" s="23" t="s">
        <v>204</v>
      </c>
      <c r="C42" s="23">
        <v>11</v>
      </c>
      <c r="D42" s="24" t="s">
        <v>253</v>
      </c>
      <c r="E42" s="24" t="s">
        <v>254</v>
      </c>
      <c r="F42" s="24"/>
    </row>
    <row r="43" spans="1:6">
      <c r="A43" s="22">
        <v>41</v>
      </c>
      <c r="B43" s="23" t="s">
        <v>204</v>
      </c>
      <c r="C43" s="23">
        <v>11</v>
      </c>
      <c r="D43" s="24" t="s">
        <v>255</v>
      </c>
      <c r="E43" s="24" t="s">
        <v>256</v>
      </c>
      <c r="F43" s="24"/>
    </row>
    <row r="44" spans="1:6">
      <c r="A44" s="22">
        <v>42</v>
      </c>
      <c r="B44" s="23" t="s">
        <v>204</v>
      </c>
      <c r="C44" s="23">
        <v>11</v>
      </c>
      <c r="D44" s="24" t="s">
        <v>257</v>
      </c>
      <c r="E44" s="24" t="s">
        <v>258</v>
      </c>
      <c r="F44" s="27"/>
    </row>
    <row r="45" spans="1:6">
      <c r="A45" s="22">
        <v>43</v>
      </c>
      <c r="B45" s="23" t="s">
        <v>204</v>
      </c>
      <c r="C45" s="23">
        <v>11</v>
      </c>
      <c r="D45" s="24" t="s">
        <v>257</v>
      </c>
      <c r="E45" s="24" t="s">
        <v>258</v>
      </c>
      <c r="F45" s="27"/>
    </row>
    <row r="46" spans="1:6">
      <c r="A46" s="22">
        <v>44</v>
      </c>
      <c r="B46" s="23" t="s">
        <v>204</v>
      </c>
      <c r="C46" s="23">
        <v>11</v>
      </c>
      <c r="D46" s="24" t="s">
        <v>259</v>
      </c>
      <c r="E46" s="24" t="s">
        <v>260</v>
      </c>
      <c r="F46" s="27"/>
    </row>
    <row r="47" spans="1:6">
      <c r="A47" s="22">
        <v>45</v>
      </c>
      <c r="B47" s="23" t="s">
        <v>204</v>
      </c>
      <c r="C47" s="23">
        <v>11</v>
      </c>
      <c r="D47" s="24" t="s">
        <v>261</v>
      </c>
      <c r="E47" s="24" t="s">
        <v>262</v>
      </c>
      <c r="F47" s="27"/>
    </row>
    <row r="48" spans="1:6">
      <c r="A48" s="22">
        <v>46</v>
      </c>
      <c r="B48" s="23" t="s">
        <v>204</v>
      </c>
      <c r="C48" s="23">
        <v>11</v>
      </c>
      <c r="D48" s="24" t="s">
        <v>263</v>
      </c>
      <c r="E48" s="24" t="s">
        <v>264</v>
      </c>
      <c r="F48" s="27"/>
    </row>
    <row r="49" spans="1:6">
      <c r="A49" s="22">
        <v>47</v>
      </c>
      <c r="B49" s="23" t="s">
        <v>204</v>
      </c>
      <c r="C49" s="23">
        <v>11</v>
      </c>
      <c r="D49" s="24" t="s">
        <v>265</v>
      </c>
      <c r="E49" s="24" t="s">
        <v>266</v>
      </c>
      <c r="F49" s="27"/>
    </row>
    <row r="50" spans="1:6">
      <c r="A50" s="22">
        <v>48</v>
      </c>
      <c r="B50" s="23" t="s">
        <v>204</v>
      </c>
      <c r="C50" s="23">
        <v>11</v>
      </c>
      <c r="D50" s="24" t="s">
        <v>267</v>
      </c>
      <c r="E50" s="24" t="s">
        <v>268</v>
      </c>
      <c r="F50" s="27"/>
    </row>
    <row r="51" spans="1:6">
      <c r="A51" s="22">
        <v>49</v>
      </c>
      <c r="B51" s="23" t="s">
        <v>204</v>
      </c>
      <c r="C51" s="23">
        <v>11</v>
      </c>
      <c r="D51" s="24" t="s">
        <v>269</v>
      </c>
      <c r="E51" s="24" t="s">
        <v>270</v>
      </c>
      <c r="F51" s="27"/>
    </row>
    <row r="52" spans="1:6">
      <c r="A52" s="22">
        <v>50</v>
      </c>
      <c r="B52" s="23" t="s">
        <v>204</v>
      </c>
      <c r="C52" s="23">
        <v>11</v>
      </c>
      <c r="D52" s="24" t="s">
        <v>271</v>
      </c>
      <c r="E52" s="24" t="s">
        <v>272</v>
      </c>
      <c r="F52" s="27"/>
    </row>
    <row r="53" spans="1:6">
      <c r="A53" s="22">
        <v>51</v>
      </c>
      <c r="B53" s="23" t="s">
        <v>204</v>
      </c>
      <c r="C53" s="23">
        <v>11</v>
      </c>
      <c r="D53" s="24" t="s">
        <v>271</v>
      </c>
      <c r="E53" s="24" t="s">
        <v>272</v>
      </c>
      <c r="F53" s="27"/>
    </row>
    <row r="54" spans="1:6">
      <c r="A54" s="22">
        <v>52</v>
      </c>
      <c r="B54" s="23" t="s">
        <v>204</v>
      </c>
      <c r="C54" s="23">
        <v>11</v>
      </c>
      <c r="D54" s="24" t="s">
        <v>271</v>
      </c>
      <c r="E54" s="24" t="s">
        <v>272</v>
      </c>
      <c r="F54" s="27"/>
    </row>
    <row r="55" spans="1:6">
      <c r="A55" s="22">
        <v>53</v>
      </c>
      <c r="B55" s="23" t="s">
        <v>204</v>
      </c>
      <c r="C55" s="23">
        <v>11</v>
      </c>
      <c r="D55" s="24" t="s">
        <v>273</v>
      </c>
      <c r="E55" s="24" t="s">
        <v>274</v>
      </c>
      <c r="F55" s="27"/>
    </row>
    <row r="56" spans="1:6">
      <c r="A56" s="22">
        <v>54</v>
      </c>
      <c r="B56" s="23" t="s">
        <v>204</v>
      </c>
      <c r="C56" s="23">
        <v>11</v>
      </c>
      <c r="D56" s="24" t="s">
        <v>275</v>
      </c>
      <c r="E56" s="24" t="s">
        <v>276</v>
      </c>
      <c r="F56" s="27"/>
    </row>
    <row r="57" spans="1:6">
      <c r="A57" s="22">
        <v>55</v>
      </c>
      <c r="B57" s="29" t="s">
        <v>204</v>
      </c>
      <c r="C57" s="29">
        <v>11</v>
      </c>
      <c r="D57" s="25" t="s">
        <v>277</v>
      </c>
      <c r="E57" s="25" t="s">
        <v>278</v>
      </c>
      <c r="F57" s="27"/>
    </row>
    <row r="58" spans="1:6">
      <c r="A58" s="22">
        <v>56</v>
      </c>
      <c r="B58" s="29" t="s">
        <v>204</v>
      </c>
      <c r="C58" s="29">
        <v>11</v>
      </c>
      <c r="D58" s="25" t="s">
        <v>279</v>
      </c>
      <c r="E58" s="25" t="s">
        <v>280</v>
      </c>
      <c r="F58" s="27"/>
    </row>
    <row r="59" spans="1:6">
      <c r="A59" s="22">
        <v>57</v>
      </c>
      <c r="B59" s="29" t="s">
        <v>204</v>
      </c>
      <c r="C59" s="29">
        <v>11</v>
      </c>
      <c r="D59" s="25" t="s">
        <v>281</v>
      </c>
      <c r="E59" s="25" t="s">
        <v>282</v>
      </c>
      <c r="F59" s="27"/>
    </row>
    <row r="60" spans="1:6">
      <c r="A60" s="22">
        <v>58</v>
      </c>
      <c r="B60" s="29" t="s">
        <v>204</v>
      </c>
      <c r="C60" s="29">
        <v>11</v>
      </c>
      <c r="D60" s="25" t="s">
        <v>283</v>
      </c>
      <c r="E60" s="25" t="s">
        <v>284</v>
      </c>
      <c r="F60" s="27"/>
    </row>
    <row r="61" spans="1:6">
      <c r="A61" s="22">
        <v>59</v>
      </c>
      <c r="B61" s="29" t="s">
        <v>204</v>
      </c>
      <c r="C61" s="29">
        <v>11</v>
      </c>
      <c r="D61" s="25" t="s">
        <v>285</v>
      </c>
      <c r="E61" s="25" t="s">
        <v>286</v>
      </c>
      <c r="F61" s="27"/>
    </row>
    <row r="62" spans="1:6">
      <c r="A62" s="22">
        <v>60</v>
      </c>
      <c r="B62" s="29" t="s">
        <v>204</v>
      </c>
      <c r="C62" s="29">
        <v>11</v>
      </c>
      <c r="D62" s="25" t="s">
        <v>287</v>
      </c>
      <c r="E62" s="25" t="s">
        <v>288</v>
      </c>
      <c r="F62" s="27"/>
    </row>
    <row r="63" spans="1:6">
      <c r="A63" s="22">
        <v>61</v>
      </c>
      <c r="B63" s="29" t="s">
        <v>204</v>
      </c>
      <c r="C63" s="29">
        <v>11</v>
      </c>
      <c r="D63" s="25" t="s">
        <v>289</v>
      </c>
      <c r="E63" s="25" t="s">
        <v>290</v>
      </c>
      <c r="F63" s="27"/>
    </row>
    <row r="64" spans="1:6">
      <c r="A64" s="22">
        <v>62</v>
      </c>
      <c r="B64" s="29" t="s">
        <v>204</v>
      </c>
      <c r="C64" s="29">
        <v>11</v>
      </c>
      <c r="D64" s="25" t="s">
        <v>289</v>
      </c>
      <c r="E64" s="25" t="s">
        <v>290</v>
      </c>
      <c r="F64" s="27"/>
    </row>
    <row r="65" spans="1:6">
      <c r="A65" s="22">
        <v>63</v>
      </c>
      <c r="B65" s="29" t="s">
        <v>204</v>
      </c>
      <c r="C65" s="29">
        <v>11</v>
      </c>
      <c r="D65" s="25" t="s">
        <v>291</v>
      </c>
      <c r="E65" s="25" t="s">
        <v>292</v>
      </c>
      <c r="F65" s="27"/>
    </row>
    <row r="66" spans="1:6">
      <c r="A66" s="22">
        <v>64</v>
      </c>
      <c r="B66" s="29" t="s">
        <v>204</v>
      </c>
      <c r="C66" s="29">
        <v>11</v>
      </c>
      <c r="D66" s="25" t="s">
        <v>293</v>
      </c>
      <c r="E66" s="25" t="s">
        <v>294</v>
      </c>
      <c r="F66" s="25"/>
    </row>
    <row r="67" spans="1:6">
      <c r="A67" s="22">
        <v>65</v>
      </c>
      <c r="B67" s="23" t="s">
        <v>204</v>
      </c>
      <c r="C67" s="23">
        <v>11</v>
      </c>
      <c r="D67" s="24" t="s">
        <v>295</v>
      </c>
      <c r="E67" s="24" t="s">
        <v>296</v>
      </c>
      <c r="F67" s="27"/>
    </row>
    <row r="68" spans="1:6">
      <c r="A68" s="22">
        <v>66</v>
      </c>
      <c r="B68" s="23" t="s">
        <v>204</v>
      </c>
      <c r="C68" s="23">
        <v>11</v>
      </c>
      <c r="D68" s="24" t="s">
        <v>297</v>
      </c>
      <c r="E68" s="24" t="s">
        <v>298</v>
      </c>
      <c r="F68" s="27"/>
    </row>
    <row r="69" spans="1:6">
      <c r="A69" s="22">
        <v>67</v>
      </c>
      <c r="B69" s="23" t="s">
        <v>204</v>
      </c>
      <c r="C69" s="23">
        <v>11</v>
      </c>
      <c r="D69" s="24" t="s">
        <v>299</v>
      </c>
      <c r="E69" s="24" t="s">
        <v>300</v>
      </c>
      <c r="F69" s="27"/>
    </row>
    <row r="70" spans="1:6">
      <c r="A70" s="22">
        <v>68</v>
      </c>
      <c r="B70" s="23" t="s">
        <v>204</v>
      </c>
      <c r="C70" s="23">
        <v>11</v>
      </c>
      <c r="D70" s="24" t="s">
        <v>301</v>
      </c>
      <c r="E70" s="24" t="s">
        <v>302</v>
      </c>
      <c r="F70" s="27"/>
    </row>
    <row r="71" spans="1:6">
      <c r="A71" s="22">
        <v>69</v>
      </c>
      <c r="B71" s="23" t="s">
        <v>204</v>
      </c>
      <c r="C71" s="23">
        <v>11</v>
      </c>
      <c r="D71" s="24" t="s">
        <v>303</v>
      </c>
      <c r="E71" s="24" t="s">
        <v>304</v>
      </c>
      <c r="F71" s="27"/>
    </row>
    <row r="72" spans="1:6">
      <c r="A72" s="22">
        <v>70</v>
      </c>
      <c r="B72" s="23" t="s">
        <v>204</v>
      </c>
      <c r="C72" s="23">
        <v>11</v>
      </c>
      <c r="D72" s="24" t="s">
        <v>305</v>
      </c>
      <c r="E72" s="24" t="s">
        <v>306</v>
      </c>
      <c r="F72" s="27"/>
    </row>
    <row r="73" spans="1:6">
      <c r="A73" s="22">
        <v>71</v>
      </c>
      <c r="B73" s="23" t="s">
        <v>204</v>
      </c>
      <c r="C73" s="23">
        <v>11</v>
      </c>
      <c r="D73" s="24" t="s">
        <v>307</v>
      </c>
      <c r="E73" s="24" t="s">
        <v>308</v>
      </c>
      <c r="F73" s="24"/>
    </row>
    <row r="74" spans="1:6">
      <c r="A74" s="22">
        <v>72</v>
      </c>
      <c r="B74" s="23" t="s">
        <v>204</v>
      </c>
      <c r="C74" s="23">
        <v>11</v>
      </c>
      <c r="D74" s="24" t="s">
        <v>309</v>
      </c>
      <c r="E74" s="24" t="s">
        <v>310</v>
      </c>
      <c r="F74" s="24"/>
    </row>
    <row r="75" spans="1:6">
      <c r="A75" s="22">
        <v>73</v>
      </c>
      <c r="B75" s="23" t="s">
        <v>204</v>
      </c>
      <c r="C75" s="23">
        <v>11</v>
      </c>
      <c r="D75" s="24" t="s">
        <v>311</v>
      </c>
      <c r="E75" s="24" t="s">
        <v>312</v>
      </c>
      <c r="F75" s="24"/>
    </row>
    <row r="76" spans="1:6">
      <c r="A76" s="22">
        <v>74</v>
      </c>
      <c r="B76" s="29" t="s">
        <v>204</v>
      </c>
      <c r="C76" s="29">
        <v>11</v>
      </c>
      <c r="D76" s="24" t="s">
        <v>313</v>
      </c>
      <c r="E76" s="24" t="s">
        <v>314</v>
      </c>
      <c r="F76" s="25"/>
    </row>
    <row r="77" spans="1:6">
      <c r="A77" s="22">
        <v>75</v>
      </c>
      <c r="B77" s="29" t="s">
        <v>204</v>
      </c>
      <c r="C77" s="29">
        <v>11</v>
      </c>
      <c r="D77" s="25" t="s">
        <v>315</v>
      </c>
      <c r="E77" s="24" t="s">
        <v>316</v>
      </c>
      <c r="F77" s="25"/>
    </row>
    <row r="78" spans="1:6">
      <c r="A78" s="22">
        <v>76</v>
      </c>
      <c r="B78" s="23" t="s">
        <v>204</v>
      </c>
      <c r="C78" s="23">
        <v>11</v>
      </c>
      <c r="D78" s="24" t="s">
        <v>317</v>
      </c>
      <c r="E78" s="24" t="s">
        <v>318</v>
      </c>
      <c r="F78" s="24"/>
    </row>
    <row r="79" spans="1:6">
      <c r="A79" s="22">
        <v>77</v>
      </c>
      <c r="B79" s="23" t="s">
        <v>204</v>
      </c>
      <c r="C79" s="23">
        <v>11</v>
      </c>
      <c r="D79" s="24" t="s">
        <v>319</v>
      </c>
      <c r="E79" s="24" t="s">
        <v>320</v>
      </c>
      <c r="F79" s="24"/>
    </row>
    <row r="80" spans="1:6">
      <c r="A80" s="22">
        <v>78</v>
      </c>
      <c r="B80" s="23" t="s">
        <v>204</v>
      </c>
      <c r="C80" s="23">
        <v>11</v>
      </c>
      <c r="D80" s="24" t="s">
        <v>321</v>
      </c>
      <c r="E80" s="24" t="s">
        <v>322</v>
      </c>
      <c r="F80" s="24"/>
    </row>
    <row r="81" spans="1:6">
      <c r="A81" s="22">
        <v>79</v>
      </c>
      <c r="B81" s="23" t="s">
        <v>204</v>
      </c>
      <c r="C81" s="23">
        <v>11</v>
      </c>
      <c r="D81" s="24" t="s">
        <v>323</v>
      </c>
      <c r="E81" s="24" t="s">
        <v>324</v>
      </c>
      <c r="F81" s="24"/>
    </row>
    <row r="82" spans="1:6" s="30" customFormat="1">
      <c r="A82" s="22">
        <v>80</v>
      </c>
      <c r="B82" s="23" t="s">
        <v>204</v>
      </c>
      <c r="C82" s="23">
        <v>11</v>
      </c>
      <c r="D82" s="24" t="s">
        <v>325</v>
      </c>
      <c r="E82" s="24" t="s">
        <v>326</v>
      </c>
      <c r="F82" s="24"/>
    </row>
    <row r="83" spans="1:6">
      <c r="A83" s="22">
        <v>81</v>
      </c>
      <c r="B83" s="23" t="s">
        <v>204</v>
      </c>
      <c r="C83" s="23">
        <v>11</v>
      </c>
      <c r="D83" s="24" t="s">
        <v>327</v>
      </c>
      <c r="E83" s="24" t="s">
        <v>328</v>
      </c>
      <c r="F83" s="24"/>
    </row>
    <row r="84" spans="1:6">
      <c r="A84" s="22">
        <v>82</v>
      </c>
      <c r="B84" s="23" t="s">
        <v>204</v>
      </c>
      <c r="C84" s="23">
        <v>11</v>
      </c>
      <c r="D84" s="24" t="s">
        <v>329</v>
      </c>
      <c r="E84" s="24" t="s">
        <v>330</v>
      </c>
      <c r="F84" s="24"/>
    </row>
    <row r="85" spans="1:6" s="30" customFormat="1">
      <c r="A85" s="22">
        <v>83</v>
      </c>
      <c r="B85" s="23" t="s">
        <v>204</v>
      </c>
      <c r="C85" s="23">
        <v>11</v>
      </c>
      <c r="D85" s="24" t="s">
        <v>331</v>
      </c>
      <c r="E85" s="24" t="s">
        <v>332</v>
      </c>
      <c r="F85" s="24"/>
    </row>
    <row r="86" spans="1:6" s="30" customFormat="1">
      <c r="A86" s="22">
        <v>84</v>
      </c>
      <c r="B86" s="23" t="s">
        <v>204</v>
      </c>
      <c r="C86" s="23">
        <v>11</v>
      </c>
      <c r="D86" s="24" t="s">
        <v>333</v>
      </c>
      <c r="E86" s="24" t="s">
        <v>334</v>
      </c>
      <c r="F86" s="24"/>
    </row>
    <row r="87" spans="1:6" s="30" customFormat="1">
      <c r="A87" s="22">
        <v>85</v>
      </c>
      <c r="B87" s="23" t="s">
        <v>204</v>
      </c>
      <c r="C87" s="23">
        <v>11</v>
      </c>
      <c r="D87" s="24" t="s">
        <v>335</v>
      </c>
      <c r="E87" s="24" t="s">
        <v>336</v>
      </c>
      <c r="F87" s="24"/>
    </row>
    <row r="88" spans="1:6" s="30" customFormat="1">
      <c r="A88" s="22">
        <v>86</v>
      </c>
      <c r="B88" s="23" t="s">
        <v>204</v>
      </c>
      <c r="C88" s="23">
        <v>11</v>
      </c>
      <c r="D88" s="24" t="s">
        <v>337</v>
      </c>
      <c r="E88" s="24" t="s">
        <v>338</v>
      </c>
      <c r="F88" s="24"/>
    </row>
    <row r="89" spans="1:6">
      <c r="A89" s="22">
        <v>87</v>
      </c>
      <c r="B89" s="23" t="s">
        <v>204</v>
      </c>
      <c r="C89" s="23">
        <v>11</v>
      </c>
      <c r="D89" s="24" t="s">
        <v>339</v>
      </c>
      <c r="E89" s="24" t="s">
        <v>340</v>
      </c>
      <c r="F89" s="24"/>
    </row>
    <row r="90" spans="1:6">
      <c r="A90" s="22">
        <v>88</v>
      </c>
      <c r="B90" s="23" t="s">
        <v>204</v>
      </c>
      <c r="C90" s="23">
        <v>11</v>
      </c>
      <c r="D90" s="24" t="s">
        <v>341</v>
      </c>
      <c r="E90" s="24" t="s">
        <v>342</v>
      </c>
      <c r="F90" s="24"/>
    </row>
    <row r="91" spans="1:6">
      <c r="A91" s="22">
        <v>89</v>
      </c>
      <c r="B91" s="23" t="s">
        <v>204</v>
      </c>
      <c r="C91" s="23">
        <v>11</v>
      </c>
      <c r="D91" s="24" t="s">
        <v>343</v>
      </c>
      <c r="E91" s="24" t="s">
        <v>344</v>
      </c>
      <c r="F91" s="24"/>
    </row>
    <row r="92" spans="1:6">
      <c r="A92" s="22">
        <v>90</v>
      </c>
      <c r="B92" s="23" t="s">
        <v>204</v>
      </c>
      <c r="C92" s="23">
        <v>11</v>
      </c>
      <c r="D92" s="24" t="s">
        <v>345</v>
      </c>
      <c r="E92" s="24" t="s">
        <v>346</v>
      </c>
      <c r="F92" s="24"/>
    </row>
    <row r="93" spans="1:6">
      <c r="A93" s="22">
        <v>91</v>
      </c>
      <c r="B93" s="23" t="s">
        <v>204</v>
      </c>
      <c r="C93" s="23">
        <v>11</v>
      </c>
      <c r="D93" s="24" t="s">
        <v>347</v>
      </c>
      <c r="E93" s="24" t="s">
        <v>348</v>
      </c>
      <c r="F93" s="24"/>
    </row>
    <row r="94" spans="1:6">
      <c r="A94" s="22">
        <v>92</v>
      </c>
      <c r="B94" s="23" t="s">
        <v>204</v>
      </c>
      <c r="C94" s="23">
        <v>11</v>
      </c>
      <c r="D94" s="24" t="s">
        <v>349</v>
      </c>
      <c r="E94" s="24" t="s">
        <v>350</v>
      </c>
      <c r="F94" s="24"/>
    </row>
    <row r="95" spans="1:6">
      <c r="A95" s="22">
        <v>93</v>
      </c>
      <c r="B95" s="23" t="s">
        <v>204</v>
      </c>
      <c r="C95" s="23">
        <v>11</v>
      </c>
      <c r="D95" s="24" t="s">
        <v>351</v>
      </c>
      <c r="E95" s="24" t="s">
        <v>352</v>
      </c>
      <c r="F95" s="24"/>
    </row>
    <row r="96" spans="1:6">
      <c r="A96" s="22">
        <v>94</v>
      </c>
      <c r="B96" s="23" t="s">
        <v>204</v>
      </c>
      <c r="C96" s="23">
        <v>11</v>
      </c>
      <c r="D96" s="24" t="s">
        <v>353</v>
      </c>
      <c r="E96" s="24" t="s">
        <v>354</v>
      </c>
      <c r="F96" s="24"/>
    </row>
    <row r="97" spans="1:6">
      <c r="A97" s="22">
        <v>95</v>
      </c>
      <c r="B97" s="23" t="s">
        <v>204</v>
      </c>
      <c r="C97" s="23">
        <v>11</v>
      </c>
      <c r="D97" s="24" t="s">
        <v>355</v>
      </c>
      <c r="E97" s="24" t="s">
        <v>356</v>
      </c>
      <c r="F97" s="24"/>
    </row>
    <row r="98" spans="1:6">
      <c r="A98" s="22">
        <v>96</v>
      </c>
      <c r="B98" s="23" t="s">
        <v>204</v>
      </c>
      <c r="C98" s="23">
        <v>11</v>
      </c>
      <c r="D98" s="24" t="s">
        <v>357</v>
      </c>
      <c r="E98" s="24" t="s">
        <v>358</v>
      </c>
      <c r="F98" s="24"/>
    </row>
    <row r="99" spans="1:6">
      <c r="A99" s="22">
        <v>97</v>
      </c>
      <c r="B99" s="23" t="s">
        <v>204</v>
      </c>
      <c r="C99" s="23">
        <v>11</v>
      </c>
      <c r="D99" s="24" t="s">
        <v>359</v>
      </c>
      <c r="E99" s="24" t="s">
        <v>360</v>
      </c>
      <c r="F99" s="24"/>
    </row>
    <row r="100" spans="1:6">
      <c r="A100" s="22">
        <v>98</v>
      </c>
      <c r="B100" s="23" t="s">
        <v>204</v>
      </c>
      <c r="C100" s="23">
        <v>11</v>
      </c>
      <c r="D100" s="24" t="s">
        <v>361</v>
      </c>
      <c r="E100" s="24" t="s">
        <v>362</v>
      </c>
      <c r="F100" s="24"/>
    </row>
    <row r="101" spans="1:6">
      <c r="A101" s="22">
        <v>99</v>
      </c>
      <c r="B101" s="23" t="s">
        <v>204</v>
      </c>
      <c r="C101" s="23">
        <v>11</v>
      </c>
      <c r="D101" s="24" t="s">
        <v>363</v>
      </c>
      <c r="E101" s="24" t="s">
        <v>364</v>
      </c>
      <c r="F101" s="24"/>
    </row>
    <row r="102" spans="1:6">
      <c r="A102" s="22">
        <v>100</v>
      </c>
      <c r="B102" s="23" t="s">
        <v>204</v>
      </c>
      <c r="C102" s="23">
        <v>11</v>
      </c>
      <c r="D102" s="24" t="s">
        <v>365</v>
      </c>
      <c r="E102" s="24" t="s">
        <v>366</v>
      </c>
      <c r="F102" s="24"/>
    </row>
    <row r="103" spans="1:6">
      <c r="A103" s="22">
        <v>101</v>
      </c>
      <c r="B103" s="23" t="s">
        <v>204</v>
      </c>
      <c r="C103" s="23">
        <v>11</v>
      </c>
      <c r="D103" s="24" t="s">
        <v>365</v>
      </c>
      <c r="E103" s="24" t="s">
        <v>366</v>
      </c>
      <c r="F103" s="24"/>
    </row>
    <row r="104" spans="1:6">
      <c r="A104" s="22">
        <v>102</v>
      </c>
      <c r="B104" s="23" t="s">
        <v>204</v>
      </c>
      <c r="C104" s="23">
        <v>11</v>
      </c>
      <c r="D104" s="24" t="s">
        <v>367</v>
      </c>
      <c r="E104" s="24" t="s">
        <v>368</v>
      </c>
      <c r="F104" s="24"/>
    </row>
    <row r="105" spans="1:6">
      <c r="A105" s="22">
        <v>103</v>
      </c>
      <c r="B105" s="23" t="s">
        <v>204</v>
      </c>
      <c r="C105" s="23">
        <v>11</v>
      </c>
      <c r="D105" s="24" t="s">
        <v>369</v>
      </c>
      <c r="E105" s="24" t="s">
        <v>370</v>
      </c>
      <c r="F105" s="24"/>
    </row>
    <row r="106" spans="1:6">
      <c r="A106" s="22">
        <v>104</v>
      </c>
      <c r="B106" s="23" t="s">
        <v>204</v>
      </c>
      <c r="C106" s="23">
        <v>11</v>
      </c>
      <c r="D106" s="24" t="s">
        <v>369</v>
      </c>
      <c r="E106" s="24" t="s">
        <v>370</v>
      </c>
      <c r="F106" s="24"/>
    </row>
  </sheetData>
  <mergeCells count="1">
    <mergeCell ref="A1:F1"/>
  </mergeCells>
  <phoneticPr fontId="5" type="noConversion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55FE-E64F-4685-B544-46CF3130DE71}">
  <dimension ref="A1:F31"/>
  <sheetViews>
    <sheetView zoomScale="140" zoomScaleNormal="140" workbookViewId="0">
      <selection activeCell="E6" sqref="E6"/>
    </sheetView>
  </sheetViews>
  <sheetFormatPr defaultRowHeight="16.5"/>
  <cols>
    <col min="1" max="1" width="6.75" style="21" customWidth="1"/>
    <col min="2" max="2" width="7.875" style="21" customWidth="1"/>
    <col min="3" max="3" width="7.25" style="21" customWidth="1"/>
    <col min="4" max="4" width="22.25" style="21" customWidth="1"/>
    <col min="5" max="5" width="27.5" style="21" customWidth="1"/>
    <col min="6" max="6" width="20.125" style="21" customWidth="1"/>
    <col min="7" max="16384" width="9" style="21"/>
  </cols>
  <sheetData>
    <row r="1" spans="1:6" ht="19.5">
      <c r="A1" s="84" t="s">
        <v>201</v>
      </c>
      <c r="B1" s="85"/>
      <c r="C1" s="85"/>
      <c r="D1" s="85"/>
      <c r="E1" s="85"/>
      <c r="F1" s="86"/>
    </row>
    <row r="2" spans="1:6">
      <c r="A2" s="22" t="s">
        <v>202</v>
      </c>
      <c r="B2" s="2" t="s">
        <v>203</v>
      </c>
      <c r="C2" s="2" t="s">
        <v>0</v>
      </c>
      <c r="D2" s="15" t="s">
        <v>1</v>
      </c>
      <c r="E2" s="16" t="s">
        <v>2</v>
      </c>
      <c r="F2" s="94" t="s">
        <v>1304</v>
      </c>
    </row>
    <row r="3" spans="1:6">
      <c r="A3" s="22">
        <v>1</v>
      </c>
      <c r="B3" s="23" t="s">
        <v>371</v>
      </c>
      <c r="C3" s="23">
        <v>1</v>
      </c>
      <c r="D3" s="24" t="s">
        <v>372</v>
      </c>
      <c r="E3" s="24" t="s">
        <v>373</v>
      </c>
      <c r="F3" s="24"/>
    </row>
    <row r="4" spans="1:6">
      <c r="A4" s="22">
        <v>2</v>
      </c>
      <c r="B4" s="23" t="s">
        <v>371</v>
      </c>
      <c r="C4" s="23">
        <v>1</v>
      </c>
      <c r="D4" s="24" t="s">
        <v>374</v>
      </c>
      <c r="E4" s="25" t="s">
        <v>375</v>
      </c>
      <c r="F4" s="24"/>
    </row>
    <row r="5" spans="1:6">
      <c r="A5" s="22">
        <v>3</v>
      </c>
      <c r="B5" s="23" t="s">
        <v>371</v>
      </c>
      <c r="C5" s="23">
        <v>1</v>
      </c>
      <c r="D5" s="24" t="s">
        <v>374</v>
      </c>
      <c r="E5" s="25" t="s">
        <v>376</v>
      </c>
      <c r="F5" s="24"/>
    </row>
    <row r="6" spans="1:6">
      <c r="A6" s="22">
        <v>4</v>
      </c>
      <c r="B6" s="23" t="s">
        <v>371</v>
      </c>
      <c r="C6" s="23">
        <v>1</v>
      </c>
      <c r="D6" s="24" t="s">
        <v>377</v>
      </c>
      <c r="E6" s="24" t="s">
        <v>378</v>
      </c>
      <c r="F6" s="24"/>
    </row>
    <row r="7" spans="1:6">
      <c r="A7" s="22">
        <v>5</v>
      </c>
      <c r="B7" s="23" t="s">
        <v>371</v>
      </c>
      <c r="C7" s="23">
        <v>1</v>
      </c>
      <c r="D7" s="24" t="s">
        <v>379</v>
      </c>
      <c r="E7" s="24" t="s">
        <v>380</v>
      </c>
      <c r="F7" s="24"/>
    </row>
    <row r="8" spans="1:6">
      <c r="A8" s="22">
        <v>6</v>
      </c>
      <c r="B8" s="23" t="s">
        <v>371</v>
      </c>
      <c r="C8" s="23">
        <v>1</v>
      </c>
      <c r="D8" s="24" t="s">
        <v>381</v>
      </c>
      <c r="E8" s="24" t="s">
        <v>382</v>
      </c>
      <c r="F8" s="24"/>
    </row>
    <row r="9" spans="1:6">
      <c r="A9" s="22">
        <v>7</v>
      </c>
      <c r="B9" s="23" t="s">
        <v>371</v>
      </c>
      <c r="C9" s="23">
        <v>1</v>
      </c>
      <c r="D9" s="24" t="s">
        <v>383</v>
      </c>
      <c r="E9" s="24" t="s">
        <v>384</v>
      </c>
      <c r="F9" s="24"/>
    </row>
    <row r="10" spans="1:6">
      <c r="A10" s="22">
        <v>8</v>
      </c>
      <c r="B10" s="29" t="s">
        <v>371</v>
      </c>
      <c r="C10" s="29">
        <v>1</v>
      </c>
      <c r="D10" s="25" t="s">
        <v>385</v>
      </c>
      <c r="E10" s="25" t="s">
        <v>386</v>
      </c>
      <c r="F10" s="25"/>
    </row>
    <row r="11" spans="1:6">
      <c r="A11" s="22">
        <v>9</v>
      </c>
      <c r="B11" s="23" t="s">
        <v>371</v>
      </c>
      <c r="C11" s="23">
        <v>1</v>
      </c>
      <c r="D11" s="24" t="s">
        <v>387</v>
      </c>
      <c r="E11" s="24" t="s">
        <v>388</v>
      </c>
      <c r="F11" s="24"/>
    </row>
    <row r="12" spans="1:6">
      <c r="A12" s="22">
        <v>10</v>
      </c>
      <c r="B12" s="23" t="s">
        <v>371</v>
      </c>
      <c r="C12" s="23">
        <v>1</v>
      </c>
      <c r="D12" s="24" t="s">
        <v>389</v>
      </c>
      <c r="E12" s="24" t="s">
        <v>390</v>
      </c>
      <c r="F12" s="24"/>
    </row>
    <row r="13" spans="1:6">
      <c r="A13" s="22">
        <v>11</v>
      </c>
      <c r="B13" s="23" t="s">
        <v>371</v>
      </c>
      <c r="C13" s="23">
        <v>1</v>
      </c>
      <c r="D13" s="24" t="s">
        <v>391</v>
      </c>
      <c r="E13" s="24" t="s">
        <v>392</v>
      </c>
      <c r="F13" s="24"/>
    </row>
    <row r="14" spans="1:6">
      <c r="A14" s="22">
        <v>12</v>
      </c>
      <c r="B14" s="23" t="s">
        <v>371</v>
      </c>
      <c r="C14" s="23">
        <v>1</v>
      </c>
      <c r="D14" s="24" t="s">
        <v>393</v>
      </c>
      <c r="E14" s="24" t="s">
        <v>394</v>
      </c>
      <c r="F14" s="24"/>
    </row>
    <row r="15" spans="1:6">
      <c r="A15" s="31"/>
      <c r="B15" s="32"/>
      <c r="C15" s="32"/>
      <c r="D15" s="33"/>
      <c r="E15" s="33"/>
      <c r="F15" s="33"/>
    </row>
    <row r="16" spans="1:6">
      <c r="A16" s="31"/>
      <c r="B16" s="32"/>
      <c r="C16" s="32"/>
      <c r="D16" s="33"/>
      <c r="E16" s="33"/>
      <c r="F16" s="33"/>
    </row>
    <row r="17" spans="1:6">
      <c r="A17" s="31"/>
      <c r="B17" s="32"/>
      <c r="C17" s="32"/>
      <c r="D17" s="33"/>
      <c r="E17" s="33"/>
      <c r="F17" s="33"/>
    </row>
    <row r="18" spans="1:6">
      <c r="A18" s="31"/>
      <c r="B18" s="32"/>
      <c r="C18" s="32"/>
      <c r="D18" s="33"/>
      <c r="E18" s="33"/>
      <c r="F18" s="33"/>
    </row>
    <row r="19" spans="1:6">
      <c r="A19" s="31"/>
      <c r="B19" s="32"/>
      <c r="C19" s="32"/>
      <c r="D19" s="33"/>
      <c r="E19" s="33"/>
      <c r="F19" s="33"/>
    </row>
    <row r="20" spans="1:6">
      <c r="A20" s="31"/>
      <c r="B20" s="32"/>
      <c r="C20" s="32"/>
      <c r="D20" s="33"/>
      <c r="E20" s="33"/>
      <c r="F20" s="33"/>
    </row>
    <row r="21" spans="1:6">
      <c r="A21" s="31"/>
      <c r="B21" s="32"/>
      <c r="C21" s="32"/>
      <c r="D21" s="33"/>
      <c r="E21" s="33"/>
      <c r="F21" s="33"/>
    </row>
    <row r="22" spans="1:6">
      <c r="A22" s="31"/>
      <c r="B22" s="32"/>
      <c r="C22" s="32"/>
      <c r="D22" s="33"/>
      <c r="E22" s="33"/>
      <c r="F22" s="33"/>
    </row>
    <row r="23" spans="1:6">
      <c r="A23" s="31"/>
      <c r="B23" s="32"/>
      <c r="C23" s="32"/>
      <c r="D23" s="33"/>
      <c r="E23" s="33"/>
      <c r="F23" s="33"/>
    </row>
    <row r="24" spans="1:6">
      <c r="A24" s="31"/>
      <c r="B24" s="32"/>
      <c r="C24" s="32"/>
      <c r="D24" s="33"/>
      <c r="E24" s="33"/>
      <c r="F24" s="33"/>
    </row>
    <row r="25" spans="1:6">
      <c r="A25" s="31"/>
      <c r="B25" s="32"/>
      <c r="C25" s="32"/>
      <c r="D25" s="33"/>
      <c r="E25" s="33"/>
      <c r="F25" s="33"/>
    </row>
    <row r="26" spans="1:6">
      <c r="A26" s="31"/>
      <c r="B26" s="32"/>
      <c r="C26" s="32"/>
      <c r="D26" s="33"/>
      <c r="E26" s="33"/>
      <c r="F26" s="33"/>
    </row>
    <row r="27" spans="1:6">
      <c r="A27" s="31"/>
      <c r="B27" s="32"/>
      <c r="C27" s="32"/>
      <c r="D27" s="33"/>
      <c r="E27" s="33"/>
      <c r="F27" s="33"/>
    </row>
    <row r="28" spans="1:6">
      <c r="A28" s="31"/>
      <c r="B28" s="32"/>
      <c r="C28" s="32"/>
      <c r="D28" s="33"/>
      <c r="E28" s="33"/>
      <c r="F28" s="33"/>
    </row>
    <row r="29" spans="1:6">
      <c r="A29" s="31"/>
      <c r="B29" s="32"/>
      <c r="C29" s="32"/>
      <c r="D29" s="33"/>
      <c r="E29" s="33"/>
      <c r="F29" s="33"/>
    </row>
    <row r="30" spans="1:6">
      <c r="A30" s="31"/>
      <c r="B30" s="32"/>
      <c r="C30" s="32"/>
      <c r="D30" s="33"/>
      <c r="E30" s="33"/>
      <c r="F30" s="33"/>
    </row>
    <row r="31" spans="1:6">
      <c r="A31" s="31"/>
      <c r="B31" s="32"/>
      <c r="C31" s="32"/>
      <c r="D31" s="33"/>
      <c r="E31" s="33"/>
      <c r="F31" s="33"/>
    </row>
  </sheetData>
  <mergeCells count="1">
    <mergeCell ref="A1:F1"/>
  </mergeCells>
  <phoneticPr fontId="5" type="noConversion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80910-D752-424B-ACF8-DBF55D0D638D}">
  <sheetPr>
    <tabColor theme="3" tint="0.39997558519241921"/>
  </sheetPr>
  <dimension ref="A1:F49"/>
  <sheetViews>
    <sheetView zoomScale="130" zoomScaleNormal="130" workbookViewId="0">
      <selection activeCell="F8" sqref="F8"/>
    </sheetView>
  </sheetViews>
  <sheetFormatPr defaultColWidth="9" defaultRowHeight="16.5"/>
  <cols>
    <col min="1" max="1" width="6.125" style="34" customWidth="1"/>
    <col min="2" max="2" width="7.375" style="34" customWidth="1"/>
    <col min="3" max="3" width="5" style="34" customWidth="1"/>
    <col min="4" max="4" width="19.125" style="34" customWidth="1"/>
    <col min="5" max="5" width="26.25" style="34" customWidth="1"/>
    <col min="6" max="6" width="21.75" style="34" customWidth="1"/>
    <col min="7" max="16384" width="9" style="34"/>
  </cols>
  <sheetData>
    <row r="1" spans="1:6" ht="19.5">
      <c r="A1" s="84" t="s">
        <v>144</v>
      </c>
      <c r="B1" s="85"/>
      <c r="C1" s="85"/>
      <c r="D1" s="85"/>
      <c r="E1" s="85"/>
      <c r="F1" s="86"/>
    </row>
    <row r="2" spans="1:6">
      <c r="A2" s="22" t="s">
        <v>4</v>
      </c>
      <c r="B2" s="2" t="s">
        <v>3</v>
      </c>
      <c r="C2" s="2" t="s">
        <v>0</v>
      </c>
      <c r="D2" s="15" t="s">
        <v>1</v>
      </c>
      <c r="E2" s="16" t="s">
        <v>2</v>
      </c>
      <c r="F2" s="94" t="s">
        <v>1304</v>
      </c>
    </row>
    <row r="3" spans="1:6">
      <c r="A3" s="35">
        <v>1</v>
      </c>
      <c r="B3" s="36" t="s">
        <v>395</v>
      </c>
      <c r="C3" s="36">
        <v>9</v>
      </c>
      <c r="D3" s="37" t="s">
        <v>396</v>
      </c>
      <c r="E3" s="37" t="s">
        <v>397</v>
      </c>
      <c r="F3" s="37"/>
    </row>
    <row r="4" spans="1:6">
      <c r="A4" s="35">
        <v>2</v>
      </c>
      <c r="B4" s="36" t="s">
        <v>395</v>
      </c>
      <c r="C4" s="36">
        <v>9</v>
      </c>
      <c r="D4" s="37" t="s">
        <v>398</v>
      </c>
      <c r="E4" s="37" t="s">
        <v>399</v>
      </c>
      <c r="F4" s="38"/>
    </row>
    <row r="5" spans="1:6">
      <c r="A5" s="35">
        <v>3</v>
      </c>
      <c r="B5" s="36" t="s">
        <v>395</v>
      </c>
      <c r="C5" s="36">
        <v>9</v>
      </c>
      <c r="D5" s="37" t="s">
        <v>398</v>
      </c>
      <c r="E5" s="37" t="s">
        <v>399</v>
      </c>
      <c r="F5" s="38"/>
    </row>
    <row r="6" spans="1:6">
      <c r="A6" s="35">
        <v>4</v>
      </c>
      <c r="B6" s="36" t="s">
        <v>395</v>
      </c>
      <c r="C6" s="36">
        <v>9</v>
      </c>
      <c r="D6" s="37" t="s">
        <v>400</v>
      </c>
      <c r="E6" s="37" t="s">
        <v>401</v>
      </c>
      <c r="F6" s="38"/>
    </row>
    <row r="7" spans="1:6">
      <c r="A7" s="35">
        <v>5</v>
      </c>
      <c r="B7" s="36" t="s">
        <v>395</v>
      </c>
      <c r="C7" s="36">
        <v>9</v>
      </c>
      <c r="D7" s="37" t="s">
        <v>400</v>
      </c>
      <c r="E7" s="37" t="s">
        <v>401</v>
      </c>
      <c r="F7" s="38"/>
    </row>
    <row r="8" spans="1:6">
      <c r="A8" s="35">
        <v>6</v>
      </c>
      <c r="B8" s="36" t="s">
        <v>395</v>
      </c>
      <c r="C8" s="36">
        <v>9</v>
      </c>
      <c r="D8" s="37" t="s">
        <v>402</v>
      </c>
      <c r="E8" s="37" t="s">
        <v>403</v>
      </c>
      <c r="F8" s="38"/>
    </row>
    <row r="9" spans="1:6">
      <c r="A9" s="35">
        <v>7</v>
      </c>
      <c r="B9" s="36" t="s">
        <v>395</v>
      </c>
      <c r="C9" s="36">
        <v>9</v>
      </c>
      <c r="D9" s="37" t="s">
        <v>404</v>
      </c>
      <c r="E9" s="39" t="s">
        <v>405</v>
      </c>
      <c r="F9" s="38"/>
    </row>
    <row r="10" spans="1:6">
      <c r="A10" s="35">
        <v>8</v>
      </c>
      <c r="B10" s="36" t="s">
        <v>395</v>
      </c>
      <c r="C10" s="36">
        <v>9</v>
      </c>
      <c r="D10" s="37" t="s">
        <v>406</v>
      </c>
      <c r="E10" s="37" t="s">
        <v>407</v>
      </c>
      <c r="F10" s="24"/>
    </row>
    <row r="11" spans="1:6">
      <c r="A11" s="35">
        <v>9</v>
      </c>
      <c r="B11" s="36" t="s">
        <v>395</v>
      </c>
      <c r="C11" s="36">
        <v>9</v>
      </c>
      <c r="D11" s="37" t="s">
        <v>408</v>
      </c>
      <c r="E11" s="37" t="s">
        <v>409</v>
      </c>
      <c r="F11" s="24"/>
    </row>
    <row r="12" spans="1:6">
      <c r="A12" s="35">
        <v>10</v>
      </c>
      <c r="B12" s="36" t="s">
        <v>410</v>
      </c>
      <c r="C12" s="40">
        <v>11</v>
      </c>
      <c r="D12" s="37" t="s">
        <v>411</v>
      </c>
      <c r="E12" s="37" t="s">
        <v>412</v>
      </c>
      <c r="F12" s="41"/>
    </row>
    <row r="13" spans="1:6">
      <c r="A13" s="35">
        <v>11</v>
      </c>
      <c r="B13" s="36" t="s">
        <v>410</v>
      </c>
      <c r="C13" s="40">
        <v>11</v>
      </c>
      <c r="D13" s="37" t="s">
        <v>413</v>
      </c>
      <c r="E13" s="37" t="s">
        <v>414</v>
      </c>
      <c r="F13" s="42"/>
    </row>
    <row r="14" spans="1:6">
      <c r="A14" s="35">
        <v>12</v>
      </c>
      <c r="B14" s="36" t="s">
        <v>410</v>
      </c>
      <c r="C14" s="40">
        <v>11</v>
      </c>
      <c r="D14" s="37" t="s">
        <v>415</v>
      </c>
      <c r="E14" s="37" t="s">
        <v>416</v>
      </c>
      <c r="F14" s="41"/>
    </row>
    <row r="15" spans="1:6">
      <c r="A15" s="35">
        <v>13</v>
      </c>
      <c r="B15" s="36" t="s">
        <v>410</v>
      </c>
      <c r="C15" s="40">
        <v>11</v>
      </c>
      <c r="D15" s="37" t="s">
        <v>417</v>
      </c>
      <c r="E15" s="41" t="s">
        <v>418</v>
      </c>
      <c r="F15" s="41"/>
    </row>
    <row r="16" spans="1:6">
      <c r="A16" s="35">
        <v>14</v>
      </c>
      <c r="B16" s="36" t="s">
        <v>410</v>
      </c>
      <c r="C16" s="40">
        <v>11</v>
      </c>
      <c r="D16" s="37" t="s">
        <v>419</v>
      </c>
      <c r="E16" s="37" t="s">
        <v>420</v>
      </c>
      <c r="F16" s="42"/>
    </row>
    <row r="17" spans="1:6">
      <c r="A17" s="35">
        <v>15</v>
      </c>
      <c r="B17" s="36" t="s">
        <v>410</v>
      </c>
      <c r="C17" s="40">
        <v>11</v>
      </c>
      <c r="D17" s="37" t="s">
        <v>421</v>
      </c>
      <c r="E17" s="37" t="s">
        <v>422</v>
      </c>
      <c r="F17" s="42"/>
    </row>
    <row r="18" spans="1:6">
      <c r="A18" s="35">
        <v>16</v>
      </c>
      <c r="B18" s="36" t="s">
        <v>410</v>
      </c>
      <c r="C18" s="40">
        <v>11</v>
      </c>
      <c r="D18" s="37" t="s">
        <v>423</v>
      </c>
      <c r="E18" s="37" t="s">
        <v>424</v>
      </c>
      <c r="F18" s="42"/>
    </row>
    <row r="19" spans="1:6">
      <c r="A19" s="35">
        <v>17</v>
      </c>
      <c r="B19" s="36" t="s">
        <v>395</v>
      </c>
      <c r="C19" s="40">
        <v>11</v>
      </c>
      <c r="D19" s="37" t="s">
        <v>425</v>
      </c>
      <c r="E19" s="37" t="s">
        <v>426</v>
      </c>
      <c r="F19" s="42"/>
    </row>
    <row r="20" spans="1:6">
      <c r="A20" s="35">
        <v>18</v>
      </c>
      <c r="B20" s="36" t="s">
        <v>395</v>
      </c>
      <c r="C20" s="40">
        <v>12</v>
      </c>
      <c r="D20" s="37" t="s">
        <v>427</v>
      </c>
      <c r="E20" s="37" t="s">
        <v>428</v>
      </c>
      <c r="F20" s="42"/>
    </row>
    <row r="21" spans="1:6">
      <c r="A21" s="35">
        <v>19</v>
      </c>
      <c r="B21" s="36" t="s">
        <v>395</v>
      </c>
      <c r="C21" s="40">
        <v>12</v>
      </c>
      <c r="D21" s="37" t="s">
        <v>427</v>
      </c>
      <c r="E21" s="37" t="s">
        <v>428</v>
      </c>
      <c r="F21" s="41"/>
    </row>
    <row r="22" spans="1:6">
      <c r="A22" s="35">
        <v>20</v>
      </c>
      <c r="B22" s="36" t="s">
        <v>395</v>
      </c>
      <c r="C22" s="40">
        <v>12</v>
      </c>
      <c r="D22" s="37" t="s">
        <v>427</v>
      </c>
      <c r="E22" s="37" t="s">
        <v>428</v>
      </c>
      <c r="F22" s="41"/>
    </row>
    <row r="23" spans="1:6">
      <c r="A23" s="35">
        <v>21</v>
      </c>
      <c r="B23" s="36" t="s">
        <v>395</v>
      </c>
      <c r="C23" s="40">
        <v>12</v>
      </c>
      <c r="D23" s="37" t="s">
        <v>429</v>
      </c>
      <c r="E23" s="39" t="s">
        <v>430</v>
      </c>
      <c r="F23" s="41"/>
    </row>
    <row r="24" spans="1:6">
      <c r="A24" s="35">
        <v>22</v>
      </c>
      <c r="B24" s="36" t="s">
        <v>395</v>
      </c>
      <c r="C24" s="40">
        <v>12</v>
      </c>
      <c r="D24" s="37" t="s">
        <v>431</v>
      </c>
      <c r="E24" s="39" t="s">
        <v>432</v>
      </c>
      <c r="F24" s="41"/>
    </row>
    <row r="25" spans="1:6">
      <c r="A25" s="35">
        <v>23</v>
      </c>
      <c r="B25" s="36" t="s">
        <v>395</v>
      </c>
      <c r="C25" s="40">
        <v>12</v>
      </c>
      <c r="D25" s="37" t="s">
        <v>433</v>
      </c>
      <c r="E25" s="39" t="s">
        <v>434</v>
      </c>
      <c r="F25" s="41"/>
    </row>
    <row r="26" spans="1:6">
      <c r="A26" s="35">
        <v>24</v>
      </c>
      <c r="B26" s="36" t="s">
        <v>395</v>
      </c>
      <c r="C26" s="40">
        <v>12</v>
      </c>
      <c r="D26" s="37" t="s">
        <v>435</v>
      </c>
      <c r="E26" s="37" t="s">
        <v>436</v>
      </c>
      <c r="F26" s="41"/>
    </row>
    <row r="27" spans="1:6">
      <c r="A27" s="35">
        <v>25</v>
      </c>
      <c r="B27" s="36" t="s">
        <v>395</v>
      </c>
      <c r="C27" s="40">
        <v>12</v>
      </c>
      <c r="D27" s="37" t="s">
        <v>437</v>
      </c>
      <c r="E27" s="37" t="s">
        <v>438</v>
      </c>
      <c r="F27" s="41"/>
    </row>
    <row r="28" spans="1:6">
      <c r="A28" s="35">
        <v>26</v>
      </c>
      <c r="B28" s="36" t="s">
        <v>395</v>
      </c>
      <c r="C28" s="40">
        <v>12</v>
      </c>
      <c r="D28" s="37" t="s">
        <v>439</v>
      </c>
      <c r="E28" s="37" t="s">
        <v>440</v>
      </c>
      <c r="F28" s="41"/>
    </row>
    <row r="29" spans="1:6">
      <c r="A29" s="35">
        <v>27</v>
      </c>
      <c r="B29" s="36" t="s">
        <v>395</v>
      </c>
      <c r="C29" s="40">
        <v>12</v>
      </c>
      <c r="D29" s="37" t="s">
        <v>441</v>
      </c>
      <c r="E29" s="37" t="s">
        <v>442</v>
      </c>
      <c r="F29" s="43"/>
    </row>
    <row r="30" spans="1:6">
      <c r="A30" s="35">
        <v>28</v>
      </c>
      <c r="B30" s="36" t="s">
        <v>395</v>
      </c>
      <c r="C30" s="40">
        <v>13</v>
      </c>
      <c r="D30" s="37" t="s">
        <v>443</v>
      </c>
      <c r="E30" s="37" t="s">
        <v>444</v>
      </c>
      <c r="F30" s="42"/>
    </row>
    <row r="31" spans="1:6">
      <c r="A31" s="35">
        <v>29</v>
      </c>
      <c r="B31" s="36" t="s">
        <v>395</v>
      </c>
      <c r="C31" s="40">
        <v>13</v>
      </c>
      <c r="D31" s="37" t="s">
        <v>443</v>
      </c>
      <c r="E31" s="37" t="s">
        <v>444</v>
      </c>
      <c r="F31" s="42"/>
    </row>
    <row r="32" spans="1:6">
      <c r="A32" s="35">
        <v>30</v>
      </c>
      <c r="B32" s="36" t="s">
        <v>395</v>
      </c>
      <c r="C32" s="40">
        <v>13</v>
      </c>
      <c r="D32" s="37" t="s">
        <v>445</v>
      </c>
      <c r="E32" s="37" t="s">
        <v>446</v>
      </c>
      <c r="F32" s="42"/>
    </row>
    <row r="33" spans="1:6">
      <c r="A33" s="35">
        <v>31</v>
      </c>
      <c r="B33" s="36" t="s">
        <v>395</v>
      </c>
      <c r="C33" s="40">
        <v>13</v>
      </c>
      <c r="D33" s="37" t="s">
        <v>445</v>
      </c>
      <c r="E33" s="37" t="s">
        <v>446</v>
      </c>
      <c r="F33" s="42"/>
    </row>
    <row r="34" spans="1:6">
      <c r="A34" s="35">
        <v>32</v>
      </c>
      <c r="B34" s="36" t="s">
        <v>395</v>
      </c>
      <c r="C34" s="40">
        <v>13</v>
      </c>
      <c r="D34" s="37" t="s">
        <v>447</v>
      </c>
      <c r="E34" s="37" t="s">
        <v>448</v>
      </c>
      <c r="F34" s="42"/>
    </row>
    <row r="35" spans="1:6">
      <c r="A35" s="35">
        <v>33</v>
      </c>
      <c r="B35" s="36" t="s">
        <v>395</v>
      </c>
      <c r="C35" s="40">
        <v>13</v>
      </c>
      <c r="D35" s="37" t="s">
        <v>447</v>
      </c>
      <c r="E35" s="37" t="s">
        <v>448</v>
      </c>
      <c r="F35" s="42"/>
    </row>
    <row r="36" spans="1:6">
      <c r="A36" s="35">
        <v>34</v>
      </c>
      <c r="B36" s="36" t="s">
        <v>395</v>
      </c>
      <c r="C36" s="40">
        <v>13</v>
      </c>
      <c r="D36" s="37" t="s">
        <v>449</v>
      </c>
      <c r="E36" s="37" t="s">
        <v>450</v>
      </c>
      <c r="F36" s="42"/>
    </row>
    <row r="37" spans="1:6">
      <c r="A37" s="35">
        <v>35</v>
      </c>
      <c r="B37" s="36" t="s">
        <v>395</v>
      </c>
      <c r="C37" s="40">
        <v>13</v>
      </c>
      <c r="D37" s="37" t="s">
        <v>451</v>
      </c>
      <c r="E37" s="37" t="s">
        <v>452</v>
      </c>
      <c r="F37" s="42"/>
    </row>
    <row r="38" spans="1:6">
      <c r="A38" s="35">
        <v>36</v>
      </c>
      <c r="B38" s="36" t="s">
        <v>395</v>
      </c>
      <c r="C38" s="40">
        <v>13</v>
      </c>
      <c r="D38" s="37" t="s">
        <v>453</v>
      </c>
      <c r="E38" s="37" t="s">
        <v>454</v>
      </c>
      <c r="F38" s="42"/>
    </row>
    <row r="39" spans="1:6">
      <c r="A39" s="35">
        <v>37</v>
      </c>
      <c r="B39" s="36" t="s">
        <v>395</v>
      </c>
      <c r="C39" s="40">
        <v>13</v>
      </c>
      <c r="D39" s="37" t="s">
        <v>453</v>
      </c>
      <c r="E39" s="37" t="s">
        <v>454</v>
      </c>
      <c r="F39" s="42"/>
    </row>
    <row r="40" spans="1:6">
      <c r="A40" s="35">
        <v>38</v>
      </c>
      <c r="B40" s="36" t="s">
        <v>395</v>
      </c>
      <c r="C40" s="40">
        <v>15</v>
      </c>
      <c r="D40" s="37" t="s">
        <v>455</v>
      </c>
      <c r="E40" s="37" t="s">
        <v>456</v>
      </c>
      <c r="F40" s="42"/>
    </row>
    <row r="41" spans="1:6">
      <c r="A41" s="35">
        <v>39</v>
      </c>
      <c r="B41" s="36" t="s">
        <v>395</v>
      </c>
      <c r="C41" s="40">
        <v>15</v>
      </c>
      <c r="D41" s="37" t="s">
        <v>455</v>
      </c>
      <c r="E41" s="37" t="s">
        <v>456</v>
      </c>
      <c r="F41" s="42"/>
    </row>
    <row r="42" spans="1:6">
      <c r="A42" s="35">
        <v>40</v>
      </c>
      <c r="B42" s="36" t="s">
        <v>395</v>
      </c>
      <c r="C42" s="40">
        <v>15</v>
      </c>
      <c r="D42" s="37" t="s">
        <v>457</v>
      </c>
      <c r="E42" s="37" t="s">
        <v>458</v>
      </c>
      <c r="F42" s="42"/>
    </row>
    <row r="43" spans="1:6">
      <c r="A43" s="35">
        <v>41</v>
      </c>
      <c r="B43" s="36" t="s">
        <v>395</v>
      </c>
      <c r="C43" s="40">
        <v>15</v>
      </c>
      <c r="D43" s="37" t="s">
        <v>459</v>
      </c>
      <c r="E43" s="37" t="s">
        <v>460</v>
      </c>
      <c r="F43" s="42"/>
    </row>
    <row r="44" spans="1:6">
      <c r="A44" s="35">
        <v>42</v>
      </c>
      <c r="B44" s="36" t="s">
        <v>395</v>
      </c>
      <c r="C44" s="40">
        <v>15</v>
      </c>
      <c r="D44" s="37" t="s">
        <v>461</v>
      </c>
      <c r="E44" s="37" t="s">
        <v>462</v>
      </c>
      <c r="F44" s="42"/>
    </row>
    <row r="45" spans="1:6">
      <c r="A45" s="35">
        <v>43</v>
      </c>
      <c r="B45" s="36" t="s">
        <v>395</v>
      </c>
      <c r="C45" s="40">
        <v>15</v>
      </c>
      <c r="D45" s="37" t="s">
        <v>461</v>
      </c>
      <c r="E45" s="37" t="s">
        <v>462</v>
      </c>
      <c r="F45" s="42"/>
    </row>
    <row r="46" spans="1:6">
      <c r="A46" s="35">
        <v>44</v>
      </c>
      <c r="B46" s="36" t="s">
        <v>395</v>
      </c>
      <c r="C46" s="40">
        <v>15</v>
      </c>
      <c r="D46" s="37" t="s">
        <v>461</v>
      </c>
      <c r="E46" s="37" t="s">
        <v>462</v>
      </c>
      <c r="F46" s="42"/>
    </row>
    <row r="47" spans="1:6">
      <c r="A47" s="35">
        <v>45</v>
      </c>
      <c r="B47" s="36" t="s">
        <v>395</v>
      </c>
      <c r="C47" s="40">
        <v>15</v>
      </c>
      <c r="D47" s="37" t="s">
        <v>463</v>
      </c>
      <c r="E47" s="37" t="s">
        <v>464</v>
      </c>
      <c r="F47" s="42"/>
    </row>
    <row r="48" spans="1:6">
      <c r="A48" s="35">
        <v>46</v>
      </c>
      <c r="B48" s="36" t="s">
        <v>395</v>
      </c>
      <c r="C48" s="40">
        <v>15</v>
      </c>
      <c r="D48" s="37" t="s">
        <v>465</v>
      </c>
      <c r="E48" s="37" t="s">
        <v>466</v>
      </c>
      <c r="F48" s="42"/>
    </row>
    <row r="49" spans="1:6">
      <c r="A49" s="35">
        <v>47</v>
      </c>
      <c r="B49" s="36" t="s">
        <v>395</v>
      </c>
      <c r="C49" s="40">
        <v>15</v>
      </c>
      <c r="D49" s="37" t="s">
        <v>465</v>
      </c>
      <c r="E49" s="37" t="s">
        <v>466</v>
      </c>
      <c r="F49" s="42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FD27-0761-480C-8026-438DD3BBAFE2}">
  <sheetPr>
    <tabColor theme="3" tint="0.39997558519241921"/>
  </sheetPr>
  <dimension ref="A1:F150"/>
  <sheetViews>
    <sheetView topLeftCell="A136" zoomScale="130" zoomScaleNormal="130" workbookViewId="0">
      <selection activeCell="F8" sqref="F8"/>
    </sheetView>
  </sheetViews>
  <sheetFormatPr defaultColWidth="9" defaultRowHeight="16.5"/>
  <cols>
    <col min="1" max="1" width="6.125" style="34" customWidth="1"/>
    <col min="2" max="2" width="7.375" style="34" customWidth="1"/>
    <col min="3" max="3" width="5" style="34" customWidth="1"/>
    <col min="4" max="4" width="19.125" style="34" customWidth="1"/>
    <col min="5" max="5" width="25.75" style="34" customWidth="1"/>
    <col min="6" max="6" width="21.75" style="34" customWidth="1"/>
    <col min="7" max="16384" width="9" style="34"/>
  </cols>
  <sheetData>
    <row r="1" spans="1:6" ht="19.5">
      <c r="A1" s="84" t="s">
        <v>144</v>
      </c>
      <c r="B1" s="85"/>
      <c r="C1" s="85"/>
      <c r="D1" s="85"/>
      <c r="E1" s="85"/>
      <c r="F1" s="86"/>
    </row>
    <row r="2" spans="1:6">
      <c r="A2" s="22" t="s">
        <v>4</v>
      </c>
      <c r="B2" s="2" t="s">
        <v>3</v>
      </c>
      <c r="C2" s="2" t="s">
        <v>0</v>
      </c>
      <c r="D2" s="15" t="s">
        <v>1</v>
      </c>
      <c r="E2" s="16" t="s">
        <v>2</v>
      </c>
      <c r="F2" s="94" t="s">
        <v>1304</v>
      </c>
    </row>
    <row r="3" spans="1:6">
      <c r="A3" s="44">
        <f>ROW(A1)</f>
        <v>1</v>
      </c>
      <c r="B3" s="45" t="s">
        <v>467</v>
      </c>
      <c r="C3" s="45">
        <v>1</v>
      </c>
      <c r="D3" s="46" t="s">
        <v>468</v>
      </c>
      <c r="E3" s="46" t="s">
        <v>469</v>
      </c>
      <c r="F3" s="46"/>
    </row>
    <row r="4" spans="1:6">
      <c r="A4" s="44">
        <f t="shared" ref="A4:A12" si="0">ROW(A2)</f>
        <v>2</v>
      </c>
      <c r="B4" s="45" t="s">
        <v>467</v>
      </c>
      <c r="C4" s="45">
        <v>1</v>
      </c>
      <c r="D4" s="46" t="s">
        <v>468</v>
      </c>
      <c r="E4" s="46" t="s">
        <v>470</v>
      </c>
      <c r="F4" s="46"/>
    </row>
    <row r="5" spans="1:6">
      <c r="A5" s="44">
        <f t="shared" si="0"/>
        <v>3</v>
      </c>
      <c r="B5" s="45" t="s">
        <v>467</v>
      </c>
      <c r="C5" s="45">
        <v>1</v>
      </c>
      <c r="D5" s="46" t="s">
        <v>468</v>
      </c>
      <c r="E5" s="46" t="s">
        <v>471</v>
      </c>
      <c r="F5" s="46"/>
    </row>
    <row r="6" spans="1:6">
      <c r="A6" s="44">
        <f t="shared" si="0"/>
        <v>4</v>
      </c>
      <c r="B6" s="45" t="s">
        <v>467</v>
      </c>
      <c r="C6" s="45">
        <v>1</v>
      </c>
      <c r="D6" s="46" t="s">
        <v>472</v>
      </c>
      <c r="E6" s="46" t="s">
        <v>473</v>
      </c>
      <c r="F6" s="46"/>
    </row>
    <row r="7" spans="1:6">
      <c r="A7" s="44">
        <f t="shared" si="0"/>
        <v>5</v>
      </c>
      <c r="B7" s="45" t="s">
        <v>467</v>
      </c>
      <c r="C7" s="45">
        <v>1</v>
      </c>
      <c r="D7" s="46" t="s">
        <v>474</v>
      </c>
      <c r="E7" s="46" t="s">
        <v>475</v>
      </c>
      <c r="F7" s="46"/>
    </row>
    <row r="8" spans="1:6">
      <c r="A8" s="44">
        <f t="shared" si="0"/>
        <v>6</v>
      </c>
      <c r="B8" s="45" t="s">
        <v>467</v>
      </c>
      <c r="C8" s="45">
        <v>1</v>
      </c>
      <c r="D8" s="46" t="s">
        <v>474</v>
      </c>
      <c r="E8" s="46" t="s">
        <v>476</v>
      </c>
      <c r="F8" s="46"/>
    </row>
    <row r="9" spans="1:6">
      <c r="A9" s="44">
        <f t="shared" si="0"/>
        <v>7</v>
      </c>
      <c r="B9" s="45" t="s">
        <v>467</v>
      </c>
      <c r="C9" s="45">
        <v>1</v>
      </c>
      <c r="D9" s="46" t="s">
        <v>474</v>
      </c>
      <c r="E9" s="46" t="s">
        <v>477</v>
      </c>
      <c r="F9" s="46"/>
    </row>
    <row r="10" spans="1:6">
      <c r="A10" s="44">
        <f t="shared" si="0"/>
        <v>8</v>
      </c>
      <c r="B10" s="45" t="s">
        <v>467</v>
      </c>
      <c r="C10" s="45">
        <v>1</v>
      </c>
      <c r="D10" s="46" t="s">
        <v>478</v>
      </c>
      <c r="E10" s="46" t="s">
        <v>479</v>
      </c>
      <c r="F10" s="46"/>
    </row>
    <row r="11" spans="1:6">
      <c r="A11" s="44">
        <f t="shared" si="0"/>
        <v>9</v>
      </c>
      <c r="B11" s="45" t="s">
        <v>467</v>
      </c>
      <c r="C11" s="45">
        <v>1</v>
      </c>
      <c r="D11" s="46" t="s">
        <v>480</v>
      </c>
      <c r="E11" s="46" t="s">
        <v>481</v>
      </c>
      <c r="F11" s="46"/>
    </row>
    <row r="12" spans="1:6">
      <c r="A12" s="44">
        <f t="shared" si="0"/>
        <v>10</v>
      </c>
      <c r="B12" s="45" t="s">
        <v>467</v>
      </c>
      <c r="C12" s="45">
        <v>1</v>
      </c>
      <c r="D12" s="46" t="s">
        <v>482</v>
      </c>
      <c r="E12" s="46" t="s">
        <v>483</v>
      </c>
      <c r="F12" s="46"/>
    </row>
    <row r="13" spans="1:6">
      <c r="A13" s="45">
        <v>11</v>
      </c>
      <c r="B13" s="45" t="s">
        <v>467</v>
      </c>
      <c r="C13" s="45">
        <v>1</v>
      </c>
      <c r="D13" s="46" t="s">
        <v>480</v>
      </c>
      <c r="E13" s="46" t="s">
        <v>483</v>
      </c>
      <c r="F13" s="46"/>
    </row>
    <row r="14" spans="1:6">
      <c r="A14" s="45">
        <v>12</v>
      </c>
      <c r="B14" s="45" t="s">
        <v>467</v>
      </c>
      <c r="C14" s="45">
        <v>1</v>
      </c>
      <c r="D14" s="46" t="s">
        <v>482</v>
      </c>
      <c r="E14" s="46" t="s">
        <v>484</v>
      </c>
      <c r="F14" s="46"/>
    </row>
    <row r="15" spans="1:6">
      <c r="A15" s="45">
        <v>13</v>
      </c>
      <c r="B15" s="45" t="s">
        <v>467</v>
      </c>
      <c r="C15" s="45">
        <v>1</v>
      </c>
      <c r="D15" s="46" t="s">
        <v>482</v>
      </c>
      <c r="E15" s="46" t="s">
        <v>484</v>
      </c>
      <c r="F15" s="46"/>
    </row>
    <row r="16" spans="1:6">
      <c r="A16" s="45">
        <v>14</v>
      </c>
      <c r="B16" s="45" t="s">
        <v>467</v>
      </c>
      <c r="C16" s="45">
        <v>1</v>
      </c>
      <c r="D16" s="46" t="s">
        <v>480</v>
      </c>
      <c r="E16" s="46" t="s">
        <v>485</v>
      </c>
      <c r="F16" s="46"/>
    </row>
    <row r="17" spans="1:6">
      <c r="A17" s="45">
        <v>15</v>
      </c>
      <c r="B17" s="45" t="s">
        <v>467</v>
      </c>
      <c r="C17" s="45">
        <v>1</v>
      </c>
      <c r="D17" s="46" t="s">
        <v>482</v>
      </c>
      <c r="E17" s="46" t="s">
        <v>486</v>
      </c>
      <c r="F17" s="46"/>
    </row>
    <row r="18" spans="1:6">
      <c r="A18" s="45">
        <v>16</v>
      </c>
      <c r="B18" s="45" t="s">
        <v>467</v>
      </c>
      <c r="C18" s="45">
        <v>1</v>
      </c>
      <c r="D18" s="46" t="s">
        <v>487</v>
      </c>
      <c r="E18" s="46" t="s">
        <v>488</v>
      </c>
      <c r="F18" s="46"/>
    </row>
    <row r="19" spans="1:6">
      <c r="A19" s="45">
        <v>17</v>
      </c>
      <c r="B19" s="47" t="s">
        <v>467</v>
      </c>
      <c r="C19" s="47">
        <v>1</v>
      </c>
      <c r="D19" s="48" t="s">
        <v>489</v>
      </c>
      <c r="E19" s="48" t="s">
        <v>490</v>
      </c>
      <c r="F19" s="48"/>
    </row>
    <row r="20" spans="1:6">
      <c r="A20" s="45">
        <v>18</v>
      </c>
      <c r="B20" s="47" t="s">
        <v>467</v>
      </c>
      <c r="C20" s="47">
        <v>1</v>
      </c>
      <c r="D20" s="48" t="s">
        <v>489</v>
      </c>
      <c r="E20" s="48" t="s">
        <v>490</v>
      </c>
      <c r="F20" s="48"/>
    </row>
    <row r="21" spans="1:6">
      <c r="A21" s="45">
        <v>19</v>
      </c>
      <c r="B21" s="47" t="s">
        <v>467</v>
      </c>
      <c r="C21" s="47">
        <v>1</v>
      </c>
      <c r="D21" s="48" t="s">
        <v>489</v>
      </c>
      <c r="E21" s="48" t="s">
        <v>490</v>
      </c>
      <c r="F21" s="48"/>
    </row>
    <row r="22" spans="1:6">
      <c r="A22" s="45">
        <v>20</v>
      </c>
      <c r="B22" s="45" t="s">
        <v>467</v>
      </c>
      <c r="C22" s="45">
        <v>2</v>
      </c>
      <c r="D22" s="46" t="s">
        <v>491</v>
      </c>
      <c r="E22" s="46" t="s">
        <v>492</v>
      </c>
      <c r="F22" s="46"/>
    </row>
    <row r="23" spans="1:6">
      <c r="A23" s="45">
        <v>21</v>
      </c>
      <c r="B23" s="45" t="s">
        <v>467</v>
      </c>
      <c r="C23" s="45">
        <v>2</v>
      </c>
      <c r="D23" s="46" t="s">
        <v>491</v>
      </c>
      <c r="E23" s="46" t="s">
        <v>493</v>
      </c>
      <c r="F23" s="46"/>
    </row>
    <row r="24" spans="1:6">
      <c r="A24" s="45">
        <v>22</v>
      </c>
      <c r="B24" s="45" t="s">
        <v>467</v>
      </c>
      <c r="C24" s="45">
        <v>2</v>
      </c>
      <c r="D24" s="46" t="s">
        <v>494</v>
      </c>
      <c r="E24" s="46" t="s">
        <v>495</v>
      </c>
      <c r="F24" s="46"/>
    </row>
    <row r="25" spans="1:6">
      <c r="A25" s="45">
        <v>23</v>
      </c>
      <c r="B25" s="45" t="s">
        <v>467</v>
      </c>
      <c r="C25" s="45">
        <v>2</v>
      </c>
      <c r="D25" s="46" t="s">
        <v>496</v>
      </c>
      <c r="E25" s="46" t="s">
        <v>497</v>
      </c>
      <c r="F25" s="46"/>
    </row>
    <row r="26" spans="1:6">
      <c r="A26" s="45">
        <v>24</v>
      </c>
      <c r="B26" s="45" t="s">
        <v>467</v>
      </c>
      <c r="C26" s="45">
        <v>2</v>
      </c>
      <c r="D26" s="46" t="s">
        <v>498</v>
      </c>
      <c r="E26" s="46" t="s">
        <v>499</v>
      </c>
      <c r="F26" s="46"/>
    </row>
    <row r="27" spans="1:6">
      <c r="A27" s="45">
        <v>25</v>
      </c>
      <c r="B27" s="45" t="s">
        <v>467</v>
      </c>
      <c r="C27" s="45">
        <v>2</v>
      </c>
      <c r="D27" s="46" t="s">
        <v>500</v>
      </c>
      <c r="E27" s="46" t="s">
        <v>501</v>
      </c>
      <c r="F27" s="46"/>
    </row>
    <row r="28" spans="1:6">
      <c r="A28" s="45">
        <v>26</v>
      </c>
      <c r="B28" s="45" t="s">
        <v>467</v>
      </c>
      <c r="C28" s="45">
        <v>2</v>
      </c>
      <c r="D28" s="46" t="s">
        <v>502</v>
      </c>
      <c r="E28" s="46" t="s">
        <v>503</v>
      </c>
      <c r="F28" s="46"/>
    </row>
    <row r="29" spans="1:6">
      <c r="A29" s="45">
        <v>27</v>
      </c>
      <c r="B29" s="45" t="s">
        <v>467</v>
      </c>
      <c r="C29" s="45">
        <v>3</v>
      </c>
      <c r="D29" s="49" t="s">
        <v>504</v>
      </c>
      <c r="E29" s="49" t="s">
        <v>505</v>
      </c>
      <c r="F29" s="49"/>
    </row>
    <row r="30" spans="1:6">
      <c r="A30" s="45">
        <v>28</v>
      </c>
      <c r="B30" s="45" t="s">
        <v>506</v>
      </c>
      <c r="C30" s="45">
        <v>3</v>
      </c>
      <c r="D30" s="49" t="s">
        <v>504</v>
      </c>
      <c r="E30" s="49" t="s">
        <v>507</v>
      </c>
      <c r="F30" s="49"/>
    </row>
    <row r="31" spans="1:6">
      <c r="A31" s="45">
        <v>29</v>
      </c>
      <c r="B31" s="45" t="s">
        <v>506</v>
      </c>
      <c r="C31" s="45">
        <v>3</v>
      </c>
      <c r="D31" s="49" t="s">
        <v>508</v>
      </c>
      <c r="E31" s="49" t="s">
        <v>509</v>
      </c>
      <c r="F31" s="49"/>
    </row>
    <row r="32" spans="1:6">
      <c r="A32" s="45">
        <v>30</v>
      </c>
      <c r="B32" s="45" t="s">
        <v>506</v>
      </c>
      <c r="C32" s="45">
        <v>3</v>
      </c>
      <c r="D32" s="49" t="s">
        <v>508</v>
      </c>
      <c r="E32" s="49" t="s">
        <v>509</v>
      </c>
      <c r="F32" s="49"/>
    </row>
    <row r="33" spans="1:6">
      <c r="A33" s="45">
        <v>31</v>
      </c>
      <c r="B33" s="45" t="s">
        <v>506</v>
      </c>
      <c r="C33" s="45">
        <v>3</v>
      </c>
      <c r="D33" s="49" t="s">
        <v>508</v>
      </c>
      <c r="E33" s="49" t="s">
        <v>510</v>
      </c>
      <c r="F33" s="49"/>
    </row>
    <row r="34" spans="1:6">
      <c r="A34" s="45">
        <v>32</v>
      </c>
      <c r="B34" s="45" t="s">
        <v>506</v>
      </c>
      <c r="C34" s="45">
        <v>3</v>
      </c>
      <c r="D34" s="49" t="s">
        <v>508</v>
      </c>
      <c r="E34" s="49" t="s">
        <v>511</v>
      </c>
      <c r="F34" s="49"/>
    </row>
    <row r="35" spans="1:6">
      <c r="A35" s="45">
        <v>33</v>
      </c>
      <c r="B35" s="45" t="s">
        <v>506</v>
      </c>
      <c r="C35" s="45">
        <v>3</v>
      </c>
      <c r="D35" s="49" t="s">
        <v>508</v>
      </c>
      <c r="E35" s="49" t="s">
        <v>511</v>
      </c>
      <c r="F35" s="49"/>
    </row>
    <row r="36" spans="1:6">
      <c r="A36" s="45">
        <v>34</v>
      </c>
      <c r="B36" s="45" t="s">
        <v>506</v>
      </c>
      <c r="C36" s="45">
        <v>3</v>
      </c>
      <c r="D36" s="49" t="s">
        <v>508</v>
      </c>
      <c r="E36" s="49" t="s">
        <v>511</v>
      </c>
      <c r="F36" s="49"/>
    </row>
    <row r="37" spans="1:6">
      <c r="A37" s="45">
        <v>35</v>
      </c>
      <c r="B37" s="45" t="s">
        <v>506</v>
      </c>
      <c r="C37" s="45">
        <v>3</v>
      </c>
      <c r="D37" s="49" t="s">
        <v>508</v>
      </c>
      <c r="E37" s="49" t="s">
        <v>511</v>
      </c>
      <c r="F37" s="49"/>
    </row>
    <row r="38" spans="1:6">
      <c r="A38" s="45">
        <v>36</v>
      </c>
      <c r="B38" s="45" t="s">
        <v>506</v>
      </c>
      <c r="C38" s="45">
        <v>3</v>
      </c>
      <c r="D38" s="49" t="s">
        <v>508</v>
      </c>
      <c r="E38" s="49" t="s">
        <v>511</v>
      </c>
      <c r="F38" s="49"/>
    </row>
    <row r="39" spans="1:6">
      <c r="A39" s="45">
        <v>37</v>
      </c>
      <c r="B39" s="45" t="s">
        <v>506</v>
      </c>
      <c r="C39" s="45">
        <v>3</v>
      </c>
      <c r="D39" s="49" t="s">
        <v>508</v>
      </c>
      <c r="E39" s="49" t="s">
        <v>511</v>
      </c>
      <c r="F39" s="49"/>
    </row>
    <row r="40" spans="1:6">
      <c r="A40" s="45">
        <v>38</v>
      </c>
      <c r="B40" s="45" t="s">
        <v>506</v>
      </c>
      <c r="C40" s="45">
        <v>3</v>
      </c>
      <c r="D40" s="49" t="s">
        <v>508</v>
      </c>
      <c r="E40" s="49" t="s">
        <v>512</v>
      </c>
      <c r="F40" s="49"/>
    </row>
    <row r="41" spans="1:6">
      <c r="A41" s="45">
        <v>39</v>
      </c>
      <c r="B41" s="45" t="s">
        <v>506</v>
      </c>
      <c r="C41" s="45">
        <v>3</v>
      </c>
      <c r="D41" s="49" t="s">
        <v>513</v>
      </c>
      <c r="E41" s="49" t="s">
        <v>514</v>
      </c>
      <c r="F41" s="49"/>
    </row>
    <row r="42" spans="1:6">
      <c r="A42" s="45">
        <v>40</v>
      </c>
      <c r="B42" s="45" t="s">
        <v>506</v>
      </c>
      <c r="C42" s="45">
        <v>3</v>
      </c>
      <c r="D42" s="49" t="s">
        <v>515</v>
      </c>
      <c r="E42" s="49" t="s">
        <v>516</v>
      </c>
      <c r="F42" s="49"/>
    </row>
    <row r="43" spans="1:6">
      <c r="A43" s="45">
        <v>41</v>
      </c>
      <c r="B43" s="45" t="s">
        <v>506</v>
      </c>
      <c r="C43" s="45">
        <v>3</v>
      </c>
      <c r="D43" s="49" t="s">
        <v>517</v>
      </c>
      <c r="E43" s="49" t="s">
        <v>518</v>
      </c>
      <c r="F43" s="49"/>
    </row>
    <row r="44" spans="1:6">
      <c r="A44" s="45">
        <v>42</v>
      </c>
      <c r="B44" s="45" t="s">
        <v>506</v>
      </c>
      <c r="C44" s="45">
        <v>3</v>
      </c>
      <c r="D44" s="49" t="s">
        <v>519</v>
      </c>
      <c r="E44" s="49" t="s">
        <v>520</v>
      </c>
      <c r="F44" s="49"/>
    </row>
    <row r="45" spans="1:6">
      <c r="A45" s="45">
        <v>43</v>
      </c>
      <c r="B45" s="45" t="s">
        <v>506</v>
      </c>
      <c r="C45" s="45">
        <v>3</v>
      </c>
      <c r="D45" s="49" t="s">
        <v>521</v>
      </c>
      <c r="E45" s="49" t="s">
        <v>522</v>
      </c>
      <c r="F45" s="49"/>
    </row>
    <row r="46" spans="1:6">
      <c r="A46" s="45">
        <v>44</v>
      </c>
      <c r="B46" s="45" t="s">
        <v>506</v>
      </c>
      <c r="C46" s="45">
        <v>3</v>
      </c>
      <c r="D46" s="49" t="s">
        <v>523</v>
      </c>
      <c r="E46" s="49" t="s">
        <v>524</v>
      </c>
      <c r="F46" s="49"/>
    </row>
    <row r="47" spans="1:6">
      <c r="A47" s="45">
        <v>45</v>
      </c>
      <c r="B47" s="45" t="s">
        <v>506</v>
      </c>
      <c r="C47" s="45">
        <v>3</v>
      </c>
      <c r="D47" s="49" t="s">
        <v>525</v>
      </c>
      <c r="E47" s="49" t="s">
        <v>526</v>
      </c>
      <c r="F47" s="49"/>
    </row>
    <row r="48" spans="1:6">
      <c r="A48" s="45">
        <v>46</v>
      </c>
      <c r="B48" s="45" t="s">
        <v>506</v>
      </c>
      <c r="C48" s="45">
        <v>3</v>
      </c>
      <c r="D48" s="49" t="s">
        <v>527</v>
      </c>
      <c r="E48" s="49" t="s">
        <v>528</v>
      </c>
      <c r="F48" s="49"/>
    </row>
    <row r="49" spans="1:6">
      <c r="A49" s="45">
        <v>47</v>
      </c>
      <c r="B49" s="45" t="s">
        <v>506</v>
      </c>
      <c r="C49" s="45">
        <v>3</v>
      </c>
      <c r="D49" s="49" t="s">
        <v>529</v>
      </c>
      <c r="E49" s="49" t="s">
        <v>530</v>
      </c>
      <c r="F49" s="49"/>
    </row>
    <row r="50" spans="1:6">
      <c r="A50" s="45">
        <v>48</v>
      </c>
      <c r="B50" s="45" t="s">
        <v>467</v>
      </c>
      <c r="C50" s="45">
        <v>3</v>
      </c>
      <c r="D50" s="49" t="s">
        <v>529</v>
      </c>
      <c r="E50" s="49" t="s">
        <v>530</v>
      </c>
      <c r="F50" s="49"/>
    </row>
    <row r="51" spans="1:6">
      <c r="A51" s="45">
        <v>49</v>
      </c>
      <c r="B51" s="45" t="s">
        <v>467</v>
      </c>
      <c r="C51" s="45">
        <v>3</v>
      </c>
      <c r="D51" s="49" t="s">
        <v>531</v>
      </c>
      <c r="E51" s="49" t="s">
        <v>532</v>
      </c>
      <c r="F51" s="49"/>
    </row>
    <row r="52" spans="1:6">
      <c r="A52" s="45">
        <v>50</v>
      </c>
      <c r="B52" s="45" t="s">
        <v>467</v>
      </c>
      <c r="C52" s="45">
        <v>3</v>
      </c>
      <c r="D52" s="49" t="s">
        <v>531</v>
      </c>
      <c r="E52" s="49" t="s">
        <v>532</v>
      </c>
      <c r="F52" s="49"/>
    </row>
    <row r="53" spans="1:6">
      <c r="A53" s="45">
        <v>51</v>
      </c>
      <c r="B53" s="45" t="s">
        <v>506</v>
      </c>
      <c r="C53" s="45">
        <v>3</v>
      </c>
      <c r="D53" s="49" t="s">
        <v>533</v>
      </c>
      <c r="E53" s="49" t="s">
        <v>534</v>
      </c>
      <c r="F53" s="49"/>
    </row>
    <row r="54" spans="1:6">
      <c r="A54" s="45">
        <v>52</v>
      </c>
      <c r="B54" s="45" t="s">
        <v>506</v>
      </c>
      <c r="C54" s="45">
        <v>3</v>
      </c>
      <c r="D54" s="49" t="s">
        <v>533</v>
      </c>
      <c r="E54" s="49" t="s">
        <v>534</v>
      </c>
      <c r="F54" s="49"/>
    </row>
    <row r="55" spans="1:6">
      <c r="A55" s="45">
        <v>53</v>
      </c>
      <c r="B55" s="45" t="s">
        <v>506</v>
      </c>
      <c r="C55" s="45">
        <v>3</v>
      </c>
      <c r="D55" s="49" t="s">
        <v>533</v>
      </c>
      <c r="E55" s="49" t="s">
        <v>534</v>
      </c>
      <c r="F55" s="49"/>
    </row>
    <row r="56" spans="1:6">
      <c r="A56" s="45">
        <v>54</v>
      </c>
      <c r="B56" s="45" t="s">
        <v>506</v>
      </c>
      <c r="C56" s="45">
        <v>3</v>
      </c>
      <c r="D56" s="49" t="s">
        <v>533</v>
      </c>
      <c r="E56" s="49" t="s">
        <v>534</v>
      </c>
      <c r="F56" s="49"/>
    </row>
    <row r="57" spans="1:6">
      <c r="A57" s="45">
        <v>55</v>
      </c>
      <c r="B57" s="45" t="s">
        <v>506</v>
      </c>
      <c r="C57" s="45">
        <v>3</v>
      </c>
      <c r="D57" s="49" t="s">
        <v>535</v>
      </c>
      <c r="E57" s="49" t="s">
        <v>536</v>
      </c>
      <c r="F57" s="49"/>
    </row>
    <row r="58" spans="1:6">
      <c r="A58" s="45">
        <v>56</v>
      </c>
      <c r="B58" s="45" t="s">
        <v>506</v>
      </c>
      <c r="C58" s="45">
        <v>3</v>
      </c>
      <c r="D58" s="49" t="s">
        <v>537</v>
      </c>
      <c r="E58" s="49" t="s">
        <v>538</v>
      </c>
      <c r="F58" s="49"/>
    </row>
    <row r="59" spans="1:6">
      <c r="A59" s="45">
        <v>57</v>
      </c>
      <c r="B59" s="45" t="s">
        <v>506</v>
      </c>
      <c r="C59" s="45">
        <v>3</v>
      </c>
      <c r="D59" s="49" t="s">
        <v>539</v>
      </c>
      <c r="E59" s="49" t="s">
        <v>540</v>
      </c>
      <c r="F59" s="49"/>
    </row>
    <row r="60" spans="1:6">
      <c r="A60" s="45">
        <v>58</v>
      </c>
      <c r="B60" s="45" t="s">
        <v>506</v>
      </c>
      <c r="C60" s="45">
        <v>3</v>
      </c>
      <c r="D60" s="49" t="s">
        <v>541</v>
      </c>
      <c r="E60" s="49" t="s">
        <v>542</v>
      </c>
      <c r="F60" s="49"/>
    </row>
    <row r="61" spans="1:6">
      <c r="A61" s="45">
        <v>59</v>
      </c>
      <c r="B61" s="45" t="s">
        <v>506</v>
      </c>
      <c r="C61" s="45">
        <v>3</v>
      </c>
      <c r="D61" s="49" t="s">
        <v>543</v>
      </c>
      <c r="E61" s="49" t="s">
        <v>544</v>
      </c>
      <c r="F61" s="49"/>
    </row>
    <row r="62" spans="1:6">
      <c r="A62" s="45">
        <v>60</v>
      </c>
      <c r="B62" s="45" t="s">
        <v>506</v>
      </c>
      <c r="C62" s="45">
        <v>3</v>
      </c>
      <c r="D62" s="49" t="s">
        <v>545</v>
      </c>
      <c r="E62" s="49" t="s">
        <v>546</v>
      </c>
      <c r="F62" s="49"/>
    </row>
    <row r="63" spans="1:6">
      <c r="A63" s="45">
        <v>61</v>
      </c>
      <c r="B63" s="45" t="s">
        <v>506</v>
      </c>
      <c r="C63" s="45">
        <v>3</v>
      </c>
      <c r="D63" s="49" t="s">
        <v>547</v>
      </c>
      <c r="E63" s="49" t="s">
        <v>548</v>
      </c>
      <c r="F63" s="49"/>
    </row>
    <row r="64" spans="1:6">
      <c r="A64" s="45">
        <v>62</v>
      </c>
      <c r="B64" s="45" t="s">
        <v>467</v>
      </c>
      <c r="C64" s="45">
        <v>4</v>
      </c>
      <c r="D64" s="46" t="s">
        <v>549</v>
      </c>
      <c r="E64" s="46" t="s">
        <v>550</v>
      </c>
      <c r="F64" s="46"/>
    </row>
    <row r="65" spans="1:6">
      <c r="A65" s="45">
        <v>63</v>
      </c>
      <c r="B65" s="45" t="s">
        <v>467</v>
      </c>
      <c r="C65" s="45">
        <v>4</v>
      </c>
      <c r="D65" s="46" t="s">
        <v>551</v>
      </c>
      <c r="E65" s="46" t="s">
        <v>552</v>
      </c>
      <c r="F65" s="46"/>
    </row>
    <row r="66" spans="1:6">
      <c r="A66" s="45">
        <v>64</v>
      </c>
      <c r="B66" s="45" t="s">
        <v>467</v>
      </c>
      <c r="C66" s="45">
        <v>4</v>
      </c>
      <c r="D66" s="46" t="s">
        <v>551</v>
      </c>
      <c r="E66" s="46" t="s">
        <v>553</v>
      </c>
      <c r="F66" s="46"/>
    </row>
    <row r="67" spans="1:6">
      <c r="A67" s="45">
        <v>65</v>
      </c>
      <c r="B67" s="45" t="s">
        <v>467</v>
      </c>
      <c r="C67" s="45">
        <v>4</v>
      </c>
      <c r="D67" s="46" t="s">
        <v>551</v>
      </c>
      <c r="E67" s="46" t="s">
        <v>553</v>
      </c>
      <c r="F67" s="46"/>
    </row>
    <row r="68" spans="1:6">
      <c r="A68" s="45">
        <v>66</v>
      </c>
      <c r="B68" s="45" t="s">
        <v>467</v>
      </c>
      <c r="C68" s="45">
        <v>4</v>
      </c>
      <c r="D68" s="46" t="s">
        <v>554</v>
      </c>
      <c r="E68" s="46" t="s">
        <v>555</v>
      </c>
      <c r="F68" s="46"/>
    </row>
    <row r="69" spans="1:6">
      <c r="A69" s="45">
        <v>67</v>
      </c>
      <c r="B69" s="45" t="s">
        <v>467</v>
      </c>
      <c r="C69" s="45">
        <v>4</v>
      </c>
      <c r="D69" s="46" t="s">
        <v>556</v>
      </c>
      <c r="E69" s="46" t="s">
        <v>557</v>
      </c>
      <c r="F69" s="46"/>
    </row>
    <row r="70" spans="1:6">
      <c r="A70" s="45">
        <v>68</v>
      </c>
      <c r="B70" s="45" t="s">
        <v>467</v>
      </c>
      <c r="C70" s="45">
        <v>5</v>
      </c>
      <c r="D70" s="46" t="s">
        <v>558</v>
      </c>
      <c r="E70" s="46" t="s">
        <v>559</v>
      </c>
      <c r="F70" s="49"/>
    </row>
    <row r="71" spans="1:6">
      <c r="A71" s="45">
        <v>69</v>
      </c>
      <c r="B71" s="45" t="s">
        <v>467</v>
      </c>
      <c r="C71" s="45">
        <v>5</v>
      </c>
      <c r="D71" s="46" t="s">
        <v>560</v>
      </c>
      <c r="E71" s="46" t="s">
        <v>561</v>
      </c>
      <c r="F71" s="49"/>
    </row>
    <row r="72" spans="1:6">
      <c r="A72" s="45">
        <v>70</v>
      </c>
      <c r="B72" s="45" t="s">
        <v>467</v>
      </c>
      <c r="C72" s="45">
        <v>5</v>
      </c>
      <c r="D72" s="46" t="s">
        <v>562</v>
      </c>
      <c r="E72" s="46" t="s">
        <v>563</v>
      </c>
      <c r="F72" s="49"/>
    </row>
    <row r="73" spans="1:6">
      <c r="A73" s="45">
        <v>71</v>
      </c>
      <c r="B73" s="45" t="s">
        <v>467</v>
      </c>
      <c r="C73" s="45">
        <v>5</v>
      </c>
      <c r="D73" s="46" t="s">
        <v>564</v>
      </c>
      <c r="E73" s="46" t="s">
        <v>565</v>
      </c>
      <c r="F73" s="49"/>
    </row>
    <row r="74" spans="1:6">
      <c r="A74" s="45">
        <v>72</v>
      </c>
      <c r="B74" s="45" t="s">
        <v>467</v>
      </c>
      <c r="C74" s="45">
        <v>5</v>
      </c>
      <c r="D74" s="46" t="s">
        <v>564</v>
      </c>
      <c r="E74" s="46" t="s">
        <v>565</v>
      </c>
      <c r="F74" s="49"/>
    </row>
    <row r="75" spans="1:6">
      <c r="A75" s="45">
        <v>73</v>
      </c>
      <c r="B75" s="45" t="s">
        <v>467</v>
      </c>
      <c r="C75" s="45">
        <v>5</v>
      </c>
      <c r="D75" s="46" t="s">
        <v>564</v>
      </c>
      <c r="E75" s="46" t="s">
        <v>565</v>
      </c>
      <c r="F75" s="49"/>
    </row>
    <row r="76" spans="1:6">
      <c r="A76" s="45">
        <v>74</v>
      </c>
      <c r="B76" s="45" t="s">
        <v>467</v>
      </c>
      <c r="C76" s="45">
        <v>5</v>
      </c>
      <c r="D76" s="46" t="s">
        <v>566</v>
      </c>
      <c r="E76" s="46" t="s">
        <v>567</v>
      </c>
      <c r="F76" s="49"/>
    </row>
    <row r="77" spans="1:6">
      <c r="A77" s="45">
        <v>75</v>
      </c>
      <c r="B77" s="45" t="s">
        <v>467</v>
      </c>
      <c r="C77" s="45">
        <v>5</v>
      </c>
      <c r="D77" s="46" t="s">
        <v>568</v>
      </c>
      <c r="E77" s="46" t="s">
        <v>569</v>
      </c>
      <c r="F77" s="49"/>
    </row>
    <row r="78" spans="1:6">
      <c r="A78" s="45">
        <v>76</v>
      </c>
      <c r="B78" s="45" t="s">
        <v>467</v>
      </c>
      <c r="C78" s="45">
        <v>5</v>
      </c>
      <c r="D78" s="46" t="s">
        <v>568</v>
      </c>
      <c r="E78" s="46" t="s">
        <v>569</v>
      </c>
      <c r="F78" s="49"/>
    </row>
    <row r="79" spans="1:6">
      <c r="A79" s="45">
        <v>77</v>
      </c>
      <c r="B79" s="45" t="s">
        <v>467</v>
      </c>
      <c r="C79" s="45">
        <v>6</v>
      </c>
      <c r="D79" s="46" t="s">
        <v>570</v>
      </c>
      <c r="E79" s="46" t="s">
        <v>571</v>
      </c>
      <c r="F79" s="46"/>
    </row>
    <row r="80" spans="1:6">
      <c r="A80" s="45">
        <v>78</v>
      </c>
      <c r="B80" s="45" t="s">
        <v>467</v>
      </c>
      <c r="C80" s="45">
        <v>6</v>
      </c>
      <c r="D80" s="46" t="s">
        <v>570</v>
      </c>
      <c r="E80" s="46" t="s">
        <v>572</v>
      </c>
      <c r="F80" s="46"/>
    </row>
    <row r="81" spans="1:6">
      <c r="A81" s="45">
        <v>79</v>
      </c>
      <c r="B81" s="45" t="s">
        <v>467</v>
      </c>
      <c r="C81" s="45">
        <v>7</v>
      </c>
      <c r="D81" s="46" t="s">
        <v>573</v>
      </c>
      <c r="E81" s="46" t="s">
        <v>574</v>
      </c>
      <c r="F81" s="46"/>
    </row>
    <row r="82" spans="1:6">
      <c r="A82" s="45">
        <v>80</v>
      </c>
      <c r="B82" s="45" t="s">
        <v>467</v>
      </c>
      <c r="C82" s="45">
        <v>7</v>
      </c>
      <c r="D82" s="46" t="s">
        <v>573</v>
      </c>
      <c r="E82" s="46" t="s">
        <v>575</v>
      </c>
      <c r="F82" s="46"/>
    </row>
    <row r="83" spans="1:6">
      <c r="A83" s="45">
        <v>81</v>
      </c>
      <c r="B83" s="45" t="s">
        <v>467</v>
      </c>
      <c r="C83" s="45">
        <v>7</v>
      </c>
      <c r="D83" s="46" t="s">
        <v>573</v>
      </c>
      <c r="E83" s="46" t="s">
        <v>575</v>
      </c>
      <c r="F83" s="46"/>
    </row>
    <row r="84" spans="1:6">
      <c r="A84" s="45">
        <v>82</v>
      </c>
      <c r="B84" s="45" t="s">
        <v>467</v>
      </c>
      <c r="C84" s="45">
        <v>7</v>
      </c>
      <c r="D84" s="46" t="s">
        <v>576</v>
      </c>
      <c r="E84" s="46" t="s">
        <v>577</v>
      </c>
      <c r="F84" s="46"/>
    </row>
    <row r="85" spans="1:6">
      <c r="A85" s="45">
        <v>83</v>
      </c>
      <c r="B85" s="45" t="s">
        <v>467</v>
      </c>
      <c r="C85" s="45">
        <v>7</v>
      </c>
      <c r="D85" s="46" t="s">
        <v>576</v>
      </c>
      <c r="E85" s="46" t="s">
        <v>578</v>
      </c>
      <c r="F85" s="46"/>
    </row>
    <row r="86" spans="1:6">
      <c r="A86" s="45">
        <v>84</v>
      </c>
      <c r="B86" s="45" t="s">
        <v>467</v>
      </c>
      <c r="C86" s="45">
        <v>7</v>
      </c>
      <c r="D86" s="46" t="s">
        <v>576</v>
      </c>
      <c r="E86" s="46" t="s">
        <v>578</v>
      </c>
      <c r="F86" s="46"/>
    </row>
    <row r="87" spans="1:6">
      <c r="A87" s="45">
        <v>85</v>
      </c>
      <c r="B87" s="45" t="s">
        <v>467</v>
      </c>
      <c r="C87" s="45">
        <v>7</v>
      </c>
      <c r="D87" s="46" t="s">
        <v>576</v>
      </c>
      <c r="E87" s="46" t="s">
        <v>577</v>
      </c>
      <c r="F87" s="46"/>
    </row>
    <row r="88" spans="1:6">
      <c r="A88" s="45">
        <v>86</v>
      </c>
      <c r="B88" s="45" t="s">
        <v>467</v>
      </c>
      <c r="C88" s="45">
        <v>7</v>
      </c>
      <c r="D88" s="46" t="s">
        <v>579</v>
      </c>
      <c r="E88" s="46" t="s">
        <v>580</v>
      </c>
      <c r="F88" s="46"/>
    </row>
    <row r="89" spans="1:6">
      <c r="A89" s="45">
        <v>87</v>
      </c>
      <c r="B89" s="45" t="s">
        <v>467</v>
      </c>
      <c r="C89" s="45">
        <v>7</v>
      </c>
      <c r="D89" s="46" t="s">
        <v>581</v>
      </c>
      <c r="E89" s="46" t="s">
        <v>582</v>
      </c>
      <c r="F89" s="46"/>
    </row>
    <row r="90" spans="1:6">
      <c r="A90" s="45">
        <v>88</v>
      </c>
      <c r="B90" s="45" t="s">
        <v>467</v>
      </c>
      <c r="C90" s="45">
        <v>7</v>
      </c>
      <c r="D90" s="46" t="s">
        <v>581</v>
      </c>
      <c r="E90" s="46" t="s">
        <v>583</v>
      </c>
      <c r="F90" s="46"/>
    </row>
    <row r="91" spans="1:6">
      <c r="A91" s="45">
        <v>89</v>
      </c>
      <c r="B91" s="45" t="s">
        <v>467</v>
      </c>
      <c r="C91" s="45">
        <v>7</v>
      </c>
      <c r="D91" s="46" t="s">
        <v>581</v>
      </c>
      <c r="E91" s="46" t="s">
        <v>582</v>
      </c>
      <c r="F91" s="46"/>
    </row>
    <row r="92" spans="1:6">
      <c r="A92" s="45">
        <v>90</v>
      </c>
      <c r="B92" s="45" t="s">
        <v>467</v>
      </c>
      <c r="C92" s="45">
        <v>7</v>
      </c>
      <c r="D92" s="46" t="s">
        <v>581</v>
      </c>
      <c r="E92" s="46" t="s">
        <v>584</v>
      </c>
      <c r="F92" s="46"/>
    </row>
    <row r="93" spans="1:6">
      <c r="A93" s="45">
        <v>91</v>
      </c>
      <c r="B93" s="45" t="s">
        <v>467</v>
      </c>
      <c r="C93" s="45">
        <v>7</v>
      </c>
      <c r="D93" s="46" t="s">
        <v>581</v>
      </c>
      <c r="E93" s="46" t="s">
        <v>585</v>
      </c>
      <c r="F93" s="46"/>
    </row>
    <row r="94" spans="1:6">
      <c r="A94" s="45">
        <v>92</v>
      </c>
      <c r="B94" s="45" t="s">
        <v>467</v>
      </c>
      <c r="C94" s="45">
        <v>7</v>
      </c>
      <c r="D94" s="46" t="s">
        <v>581</v>
      </c>
      <c r="E94" s="46" t="s">
        <v>585</v>
      </c>
      <c r="F94" s="46"/>
    </row>
    <row r="95" spans="1:6">
      <c r="A95" s="45">
        <v>93</v>
      </c>
      <c r="B95" s="45" t="s">
        <v>467</v>
      </c>
      <c r="C95" s="45">
        <v>7</v>
      </c>
      <c r="D95" s="46" t="s">
        <v>581</v>
      </c>
      <c r="E95" s="46" t="s">
        <v>585</v>
      </c>
      <c r="F95" s="46"/>
    </row>
    <row r="96" spans="1:6">
      <c r="A96" s="45">
        <v>94</v>
      </c>
      <c r="B96" s="45" t="s">
        <v>467</v>
      </c>
      <c r="C96" s="45">
        <v>7</v>
      </c>
      <c r="D96" s="46" t="s">
        <v>586</v>
      </c>
      <c r="E96" s="46" t="s">
        <v>587</v>
      </c>
      <c r="F96" s="46"/>
    </row>
    <row r="97" spans="1:6">
      <c r="A97" s="45">
        <v>95</v>
      </c>
      <c r="B97" s="45" t="s">
        <v>467</v>
      </c>
      <c r="C97" s="45">
        <v>7</v>
      </c>
      <c r="D97" s="46" t="s">
        <v>586</v>
      </c>
      <c r="E97" s="46" t="s">
        <v>587</v>
      </c>
      <c r="F97" s="46"/>
    </row>
    <row r="98" spans="1:6">
      <c r="A98" s="45">
        <v>96</v>
      </c>
      <c r="B98" s="45" t="s">
        <v>467</v>
      </c>
      <c r="C98" s="45">
        <v>7</v>
      </c>
      <c r="D98" s="46" t="s">
        <v>586</v>
      </c>
      <c r="E98" s="46" t="s">
        <v>587</v>
      </c>
      <c r="F98" s="46"/>
    </row>
    <row r="99" spans="1:6">
      <c r="A99" s="45">
        <v>97</v>
      </c>
      <c r="B99" s="45" t="s">
        <v>467</v>
      </c>
      <c r="C99" s="45">
        <v>7</v>
      </c>
      <c r="D99" s="46" t="s">
        <v>588</v>
      </c>
      <c r="E99" s="46" t="s">
        <v>589</v>
      </c>
      <c r="F99" s="46"/>
    </row>
    <row r="100" spans="1:6">
      <c r="A100" s="45">
        <v>98</v>
      </c>
      <c r="B100" s="45" t="s">
        <v>467</v>
      </c>
      <c r="C100" s="45">
        <v>7</v>
      </c>
      <c r="D100" s="46" t="s">
        <v>590</v>
      </c>
      <c r="E100" s="46" t="s">
        <v>591</v>
      </c>
      <c r="F100" s="46"/>
    </row>
    <row r="101" spans="1:6">
      <c r="A101" s="45">
        <v>99</v>
      </c>
      <c r="B101" s="45" t="s">
        <v>467</v>
      </c>
      <c r="C101" s="45">
        <v>7</v>
      </c>
      <c r="D101" s="46" t="s">
        <v>592</v>
      </c>
      <c r="E101" s="46" t="s">
        <v>593</v>
      </c>
      <c r="F101" s="46"/>
    </row>
    <row r="102" spans="1:6">
      <c r="A102" s="45">
        <v>100</v>
      </c>
      <c r="B102" s="45" t="s">
        <v>467</v>
      </c>
      <c r="C102" s="45">
        <v>7</v>
      </c>
      <c r="D102" s="46" t="s">
        <v>594</v>
      </c>
      <c r="E102" s="46" t="s">
        <v>595</v>
      </c>
      <c r="F102" s="46"/>
    </row>
    <row r="103" spans="1:6">
      <c r="A103" s="45">
        <v>101</v>
      </c>
      <c r="B103" s="45" t="s">
        <v>467</v>
      </c>
      <c r="C103" s="45">
        <v>7</v>
      </c>
      <c r="D103" s="46" t="s">
        <v>596</v>
      </c>
      <c r="E103" s="46" t="s">
        <v>597</v>
      </c>
      <c r="F103" s="46"/>
    </row>
    <row r="104" spans="1:6">
      <c r="A104" s="45">
        <v>102</v>
      </c>
      <c r="B104" s="45" t="s">
        <v>467</v>
      </c>
      <c r="C104" s="45">
        <v>7</v>
      </c>
      <c r="D104" s="46" t="s">
        <v>598</v>
      </c>
      <c r="E104" s="46" t="s">
        <v>599</v>
      </c>
      <c r="F104" s="46"/>
    </row>
    <row r="105" spans="1:6">
      <c r="A105" s="45">
        <v>103</v>
      </c>
      <c r="B105" s="45" t="s">
        <v>467</v>
      </c>
      <c r="C105" s="45">
        <v>7</v>
      </c>
      <c r="D105" s="46" t="s">
        <v>600</v>
      </c>
      <c r="E105" s="46" t="s">
        <v>601</v>
      </c>
      <c r="F105" s="46"/>
    </row>
    <row r="106" spans="1:6">
      <c r="A106" s="45">
        <v>104</v>
      </c>
      <c r="B106" s="45" t="s">
        <v>467</v>
      </c>
      <c r="C106" s="45">
        <v>7</v>
      </c>
      <c r="D106" s="46" t="s">
        <v>602</v>
      </c>
      <c r="E106" s="46" t="s">
        <v>603</v>
      </c>
      <c r="F106" s="46"/>
    </row>
    <row r="107" spans="1:6">
      <c r="A107" s="45">
        <v>105</v>
      </c>
      <c r="B107" s="45" t="s">
        <v>467</v>
      </c>
      <c r="C107" s="45">
        <v>7</v>
      </c>
      <c r="D107" s="46" t="s">
        <v>604</v>
      </c>
      <c r="E107" s="46" t="s">
        <v>605</v>
      </c>
      <c r="F107" s="46"/>
    </row>
    <row r="108" spans="1:6">
      <c r="A108" s="45">
        <v>106</v>
      </c>
      <c r="B108" s="45" t="s">
        <v>467</v>
      </c>
      <c r="C108" s="45">
        <v>7</v>
      </c>
      <c r="D108" s="46" t="s">
        <v>606</v>
      </c>
      <c r="E108" s="46" t="s">
        <v>607</v>
      </c>
      <c r="F108" s="46"/>
    </row>
    <row r="109" spans="1:6">
      <c r="A109" s="45">
        <v>107</v>
      </c>
      <c r="B109" s="45" t="s">
        <v>467</v>
      </c>
      <c r="C109" s="45">
        <v>7</v>
      </c>
      <c r="D109" s="46" t="s">
        <v>608</v>
      </c>
      <c r="E109" s="46" t="s">
        <v>609</v>
      </c>
      <c r="F109" s="46"/>
    </row>
    <row r="110" spans="1:6">
      <c r="A110" s="45">
        <v>108</v>
      </c>
      <c r="B110" s="45" t="s">
        <v>467</v>
      </c>
      <c r="C110" s="45">
        <v>7</v>
      </c>
      <c r="D110" s="46" t="s">
        <v>610</v>
      </c>
      <c r="E110" s="46" t="s">
        <v>611</v>
      </c>
      <c r="F110" s="46"/>
    </row>
    <row r="111" spans="1:6">
      <c r="A111" s="45">
        <v>109</v>
      </c>
      <c r="B111" s="45" t="s">
        <v>467</v>
      </c>
      <c r="C111" s="45">
        <v>7</v>
      </c>
      <c r="D111" s="46" t="s">
        <v>610</v>
      </c>
      <c r="E111" s="46" t="s">
        <v>611</v>
      </c>
      <c r="F111" s="46"/>
    </row>
    <row r="112" spans="1:6">
      <c r="A112" s="45">
        <v>110</v>
      </c>
      <c r="B112" s="45" t="s">
        <v>467</v>
      </c>
      <c r="C112" s="45">
        <v>7</v>
      </c>
      <c r="D112" s="46" t="s">
        <v>612</v>
      </c>
      <c r="E112" s="46" t="s">
        <v>613</v>
      </c>
      <c r="F112" s="46"/>
    </row>
    <row r="113" spans="1:6">
      <c r="A113" s="45">
        <v>111</v>
      </c>
      <c r="B113" s="45" t="s">
        <v>467</v>
      </c>
      <c r="C113" s="45">
        <v>7</v>
      </c>
      <c r="D113" s="46" t="s">
        <v>614</v>
      </c>
      <c r="E113" s="46" t="s">
        <v>615</v>
      </c>
      <c r="F113" s="46"/>
    </row>
    <row r="114" spans="1:6">
      <c r="A114" s="45">
        <v>112</v>
      </c>
      <c r="B114" s="45" t="s">
        <v>467</v>
      </c>
      <c r="C114" s="45">
        <v>7</v>
      </c>
      <c r="D114" s="46" t="s">
        <v>616</v>
      </c>
      <c r="E114" s="46" t="s">
        <v>617</v>
      </c>
      <c r="F114" s="46"/>
    </row>
    <row r="115" spans="1:6">
      <c r="A115" s="45">
        <v>113</v>
      </c>
      <c r="B115" s="45" t="s">
        <v>467</v>
      </c>
      <c r="C115" s="45">
        <v>9</v>
      </c>
      <c r="D115" s="46" t="s">
        <v>618</v>
      </c>
      <c r="E115" s="46" t="s">
        <v>619</v>
      </c>
      <c r="F115" s="46"/>
    </row>
    <row r="116" spans="1:6">
      <c r="A116" s="45">
        <v>114</v>
      </c>
      <c r="B116" s="45" t="s">
        <v>506</v>
      </c>
      <c r="C116" s="45">
        <v>9</v>
      </c>
      <c r="D116" s="46" t="s">
        <v>620</v>
      </c>
      <c r="E116" s="46" t="s">
        <v>619</v>
      </c>
      <c r="F116" s="46"/>
    </row>
    <row r="117" spans="1:6">
      <c r="A117" s="45">
        <v>115</v>
      </c>
      <c r="B117" s="45" t="s">
        <v>506</v>
      </c>
      <c r="C117" s="45">
        <v>9</v>
      </c>
      <c r="D117" s="46" t="s">
        <v>618</v>
      </c>
      <c r="E117" s="46" t="s">
        <v>619</v>
      </c>
      <c r="F117" s="46"/>
    </row>
    <row r="118" spans="1:6">
      <c r="A118" s="45">
        <v>116</v>
      </c>
      <c r="B118" s="45" t="s">
        <v>506</v>
      </c>
      <c r="C118" s="45">
        <v>9</v>
      </c>
      <c r="D118" s="46" t="s">
        <v>621</v>
      </c>
      <c r="E118" s="46" t="s">
        <v>622</v>
      </c>
      <c r="F118" s="46"/>
    </row>
    <row r="119" spans="1:6">
      <c r="A119" s="45">
        <v>117</v>
      </c>
      <c r="B119" s="45" t="s">
        <v>467</v>
      </c>
      <c r="C119" s="45">
        <v>9</v>
      </c>
      <c r="D119" s="46" t="s">
        <v>621</v>
      </c>
      <c r="E119" s="46" t="s">
        <v>622</v>
      </c>
      <c r="F119" s="46"/>
    </row>
    <row r="120" spans="1:6">
      <c r="A120" s="45">
        <v>118</v>
      </c>
      <c r="B120" s="45" t="s">
        <v>506</v>
      </c>
      <c r="C120" s="45">
        <v>9</v>
      </c>
      <c r="D120" s="46" t="s">
        <v>623</v>
      </c>
      <c r="E120" s="46" t="s">
        <v>624</v>
      </c>
      <c r="F120" s="46"/>
    </row>
    <row r="121" spans="1:6">
      <c r="A121" s="45">
        <v>119</v>
      </c>
      <c r="B121" s="45" t="s">
        <v>506</v>
      </c>
      <c r="C121" s="45">
        <v>9</v>
      </c>
      <c r="D121" s="46" t="s">
        <v>625</v>
      </c>
      <c r="E121" s="46" t="s">
        <v>626</v>
      </c>
      <c r="F121" s="46"/>
    </row>
    <row r="122" spans="1:6">
      <c r="A122" s="45">
        <v>120</v>
      </c>
      <c r="B122" s="45" t="s">
        <v>506</v>
      </c>
      <c r="C122" s="45">
        <v>9</v>
      </c>
      <c r="D122" s="46" t="s">
        <v>627</v>
      </c>
      <c r="E122" s="46" t="s">
        <v>628</v>
      </c>
      <c r="F122" s="46"/>
    </row>
    <row r="123" spans="1:6">
      <c r="A123" s="45">
        <v>121</v>
      </c>
      <c r="B123" s="45" t="s">
        <v>467</v>
      </c>
      <c r="C123" s="45">
        <v>9</v>
      </c>
      <c r="D123" s="46" t="s">
        <v>629</v>
      </c>
      <c r="E123" s="46" t="s">
        <v>630</v>
      </c>
      <c r="F123" s="46"/>
    </row>
    <row r="124" spans="1:6">
      <c r="A124" s="45">
        <v>122</v>
      </c>
      <c r="B124" s="45" t="s">
        <v>506</v>
      </c>
      <c r="C124" s="45">
        <v>9</v>
      </c>
      <c r="D124" s="46" t="s">
        <v>629</v>
      </c>
      <c r="E124" s="46" t="s">
        <v>630</v>
      </c>
      <c r="F124" s="46"/>
    </row>
    <row r="125" spans="1:6">
      <c r="A125" s="45">
        <v>123</v>
      </c>
      <c r="B125" s="45" t="s">
        <v>506</v>
      </c>
      <c r="C125" s="45">
        <v>9</v>
      </c>
      <c r="D125" s="46" t="s">
        <v>629</v>
      </c>
      <c r="E125" s="46" t="s">
        <v>631</v>
      </c>
      <c r="F125" s="46"/>
    </row>
    <row r="126" spans="1:6">
      <c r="A126" s="45">
        <v>124</v>
      </c>
      <c r="B126" s="45" t="s">
        <v>467</v>
      </c>
      <c r="C126" s="45">
        <v>10</v>
      </c>
      <c r="D126" s="46" t="s">
        <v>632</v>
      </c>
      <c r="E126" s="46" t="s">
        <v>633</v>
      </c>
      <c r="F126" s="46"/>
    </row>
    <row r="127" spans="1:6">
      <c r="A127" s="45">
        <v>125</v>
      </c>
      <c r="B127" s="45" t="s">
        <v>467</v>
      </c>
      <c r="C127" s="45">
        <v>10</v>
      </c>
      <c r="D127" s="46" t="s">
        <v>634</v>
      </c>
      <c r="E127" s="46" t="s">
        <v>635</v>
      </c>
      <c r="F127" s="46"/>
    </row>
    <row r="128" spans="1:6">
      <c r="A128" s="45">
        <v>126</v>
      </c>
      <c r="B128" s="45" t="s">
        <v>467</v>
      </c>
      <c r="C128" s="45">
        <v>10</v>
      </c>
      <c r="D128" s="46" t="s">
        <v>636</v>
      </c>
      <c r="E128" s="46" t="s">
        <v>637</v>
      </c>
      <c r="F128" s="46"/>
    </row>
    <row r="129" spans="1:6">
      <c r="A129" s="45">
        <v>127</v>
      </c>
      <c r="B129" s="45" t="s">
        <v>467</v>
      </c>
      <c r="C129" s="45">
        <v>10</v>
      </c>
      <c r="D129" s="46" t="s">
        <v>638</v>
      </c>
      <c r="E129" s="46" t="s">
        <v>639</v>
      </c>
      <c r="F129" s="46"/>
    </row>
    <row r="130" spans="1:6">
      <c r="A130" s="45">
        <v>128</v>
      </c>
      <c r="B130" s="45" t="s">
        <v>467</v>
      </c>
      <c r="C130" s="45">
        <v>10</v>
      </c>
      <c r="D130" s="46" t="s">
        <v>640</v>
      </c>
      <c r="E130" s="46" t="s">
        <v>641</v>
      </c>
      <c r="F130" s="46"/>
    </row>
    <row r="131" spans="1:6">
      <c r="A131" s="45">
        <v>129</v>
      </c>
      <c r="B131" s="45" t="s">
        <v>467</v>
      </c>
      <c r="C131" s="45">
        <v>10</v>
      </c>
      <c r="D131" s="46" t="s">
        <v>642</v>
      </c>
      <c r="E131" s="46" t="s">
        <v>641</v>
      </c>
      <c r="F131" s="46"/>
    </row>
    <row r="132" spans="1:6">
      <c r="A132" s="45">
        <v>130</v>
      </c>
      <c r="B132" s="45" t="s">
        <v>467</v>
      </c>
      <c r="C132" s="45">
        <v>10</v>
      </c>
      <c r="D132" s="46" t="s">
        <v>642</v>
      </c>
      <c r="E132" s="46" t="s">
        <v>641</v>
      </c>
      <c r="F132" s="46"/>
    </row>
    <row r="133" spans="1:6">
      <c r="A133" s="45">
        <v>131</v>
      </c>
      <c r="B133" s="45" t="s">
        <v>467</v>
      </c>
      <c r="C133" s="45">
        <v>10</v>
      </c>
      <c r="D133" s="46" t="s">
        <v>642</v>
      </c>
      <c r="E133" s="46" t="s">
        <v>641</v>
      </c>
      <c r="F133" s="46"/>
    </row>
    <row r="134" spans="1:6">
      <c r="A134" s="45">
        <v>132</v>
      </c>
      <c r="B134" s="45" t="s">
        <v>467</v>
      </c>
      <c r="C134" s="45">
        <v>10</v>
      </c>
      <c r="D134" s="46" t="s">
        <v>643</v>
      </c>
      <c r="E134" s="46" t="s">
        <v>644</v>
      </c>
      <c r="F134" s="46"/>
    </row>
    <row r="135" spans="1:6">
      <c r="A135" s="45">
        <v>133</v>
      </c>
      <c r="B135" s="45" t="s">
        <v>467</v>
      </c>
      <c r="C135" s="45">
        <v>10</v>
      </c>
      <c r="D135" s="46" t="s">
        <v>645</v>
      </c>
      <c r="E135" s="46" t="s">
        <v>646</v>
      </c>
      <c r="F135" s="46"/>
    </row>
    <row r="136" spans="1:6">
      <c r="A136" s="45">
        <v>134</v>
      </c>
      <c r="B136" s="45" t="s">
        <v>467</v>
      </c>
      <c r="C136" s="45">
        <v>10</v>
      </c>
      <c r="D136" s="46" t="s">
        <v>647</v>
      </c>
      <c r="E136" s="46" t="s">
        <v>648</v>
      </c>
      <c r="F136" s="46"/>
    </row>
    <row r="137" spans="1:6">
      <c r="A137" s="45">
        <v>135</v>
      </c>
      <c r="B137" s="45" t="s">
        <v>467</v>
      </c>
      <c r="C137" s="45">
        <v>10</v>
      </c>
      <c r="D137" s="46" t="s">
        <v>649</v>
      </c>
      <c r="E137" s="46" t="s">
        <v>648</v>
      </c>
      <c r="F137" s="46"/>
    </row>
    <row r="138" spans="1:6">
      <c r="A138" s="45">
        <v>136</v>
      </c>
      <c r="B138" s="45" t="s">
        <v>467</v>
      </c>
      <c r="C138" s="45">
        <v>10</v>
      </c>
      <c r="D138" s="46" t="s">
        <v>650</v>
      </c>
      <c r="E138" s="46" t="s">
        <v>651</v>
      </c>
      <c r="F138" s="46"/>
    </row>
    <row r="139" spans="1:6">
      <c r="A139" s="45">
        <v>137</v>
      </c>
      <c r="B139" s="45" t="s">
        <v>467</v>
      </c>
      <c r="C139" s="45">
        <v>10</v>
      </c>
      <c r="D139" s="46" t="s">
        <v>650</v>
      </c>
      <c r="E139" s="46" t="s">
        <v>651</v>
      </c>
      <c r="F139" s="46"/>
    </row>
    <row r="140" spans="1:6">
      <c r="A140" s="45">
        <v>138</v>
      </c>
      <c r="B140" s="45" t="s">
        <v>467</v>
      </c>
      <c r="C140" s="45">
        <v>10</v>
      </c>
      <c r="D140" s="46" t="s">
        <v>652</v>
      </c>
      <c r="E140" s="46" t="s">
        <v>651</v>
      </c>
      <c r="F140" s="46"/>
    </row>
    <row r="141" spans="1:6">
      <c r="A141" s="45">
        <v>139</v>
      </c>
      <c r="B141" s="45" t="s">
        <v>467</v>
      </c>
      <c r="C141" s="45">
        <v>10</v>
      </c>
      <c r="D141" s="46" t="s">
        <v>653</v>
      </c>
      <c r="E141" s="46" t="s">
        <v>654</v>
      </c>
      <c r="F141" s="46"/>
    </row>
    <row r="142" spans="1:6">
      <c r="A142" s="45">
        <v>140</v>
      </c>
      <c r="B142" s="45" t="s">
        <v>467</v>
      </c>
      <c r="C142" s="45">
        <v>10</v>
      </c>
      <c r="D142" s="46" t="s">
        <v>655</v>
      </c>
      <c r="E142" s="46" t="s">
        <v>656</v>
      </c>
      <c r="F142" s="46"/>
    </row>
    <row r="143" spans="1:6">
      <c r="A143" s="45">
        <v>141</v>
      </c>
      <c r="B143" s="45" t="s">
        <v>467</v>
      </c>
      <c r="C143" s="45">
        <v>10</v>
      </c>
      <c r="D143" s="46" t="s">
        <v>657</v>
      </c>
      <c r="E143" s="46" t="s">
        <v>658</v>
      </c>
      <c r="F143" s="46"/>
    </row>
    <row r="144" spans="1:6">
      <c r="A144" s="45">
        <v>142</v>
      </c>
      <c r="B144" s="45" t="s">
        <v>467</v>
      </c>
      <c r="C144" s="45">
        <v>10</v>
      </c>
      <c r="D144" s="46" t="s">
        <v>657</v>
      </c>
      <c r="E144" s="46" t="s">
        <v>659</v>
      </c>
      <c r="F144" s="46"/>
    </row>
    <row r="145" spans="1:6">
      <c r="A145" s="45">
        <v>143</v>
      </c>
      <c r="B145" s="45" t="s">
        <v>467</v>
      </c>
      <c r="C145" s="45">
        <v>10</v>
      </c>
      <c r="D145" s="46" t="s">
        <v>657</v>
      </c>
      <c r="E145" s="46" t="s">
        <v>660</v>
      </c>
      <c r="F145" s="46"/>
    </row>
    <row r="146" spans="1:6">
      <c r="A146" s="45">
        <v>144</v>
      </c>
      <c r="B146" s="45" t="s">
        <v>467</v>
      </c>
      <c r="C146" s="45">
        <v>10</v>
      </c>
      <c r="D146" s="46" t="s">
        <v>661</v>
      </c>
      <c r="E146" s="46" t="s">
        <v>662</v>
      </c>
      <c r="F146" s="46"/>
    </row>
    <row r="147" spans="1:6">
      <c r="A147" s="45">
        <v>145</v>
      </c>
      <c r="B147" s="45" t="s">
        <v>467</v>
      </c>
      <c r="C147" s="45">
        <v>10</v>
      </c>
      <c r="D147" s="46" t="s">
        <v>663</v>
      </c>
      <c r="E147" s="46" t="s">
        <v>664</v>
      </c>
      <c r="F147" s="46"/>
    </row>
    <row r="148" spans="1:6">
      <c r="A148" s="45">
        <v>146</v>
      </c>
      <c r="B148" s="45" t="s">
        <v>467</v>
      </c>
      <c r="C148" s="45">
        <v>11</v>
      </c>
      <c r="D148" s="46" t="s">
        <v>665</v>
      </c>
      <c r="E148" s="46" t="s">
        <v>666</v>
      </c>
      <c r="F148" s="46"/>
    </row>
    <row r="149" spans="1:6">
      <c r="A149" s="45">
        <v>147</v>
      </c>
      <c r="B149" s="45" t="s">
        <v>467</v>
      </c>
      <c r="C149" s="45">
        <v>11</v>
      </c>
      <c r="D149" s="46" t="s">
        <v>667</v>
      </c>
      <c r="E149" s="46" t="s">
        <v>668</v>
      </c>
      <c r="F149" s="46"/>
    </row>
    <row r="150" spans="1:6">
      <c r="A150" s="45">
        <v>148</v>
      </c>
      <c r="B150" s="45" t="s">
        <v>467</v>
      </c>
      <c r="C150" s="45">
        <v>11</v>
      </c>
      <c r="D150" s="46" t="s">
        <v>669</v>
      </c>
      <c r="E150" s="46" t="s">
        <v>670</v>
      </c>
      <c r="F150" s="46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01FF-F312-45E3-ABE3-BA79DA0B7576}">
  <sheetPr>
    <tabColor theme="3" tint="0.39997558519241921"/>
  </sheetPr>
  <dimension ref="A1:F66"/>
  <sheetViews>
    <sheetView zoomScale="130" zoomScaleNormal="130" workbookViewId="0">
      <selection activeCell="F20" sqref="F20"/>
    </sheetView>
  </sheetViews>
  <sheetFormatPr defaultColWidth="9" defaultRowHeight="16.5"/>
  <cols>
    <col min="1" max="1" width="6.125" style="34" customWidth="1"/>
    <col min="2" max="2" width="7.375" style="34" customWidth="1"/>
    <col min="3" max="3" width="5" style="34" customWidth="1"/>
    <col min="4" max="4" width="19.125" style="34" customWidth="1"/>
    <col min="5" max="5" width="25.75" style="34" customWidth="1"/>
    <col min="6" max="6" width="21.75" style="34" customWidth="1"/>
    <col min="7" max="16384" width="9" style="34"/>
  </cols>
  <sheetData>
    <row r="1" spans="1:6" ht="19.5">
      <c r="A1" s="84" t="s">
        <v>144</v>
      </c>
      <c r="B1" s="85"/>
      <c r="C1" s="85"/>
      <c r="D1" s="85"/>
      <c r="E1" s="85"/>
      <c r="F1" s="86"/>
    </row>
    <row r="2" spans="1:6">
      <c r="A2" s="22" t="s">
        <v>4</v>
      </c>
      <c r="B2" s="2" t="s">
        <v>3</v>
      </c>
      <c r="C2" s="2" t="s">
        <v>0</v>
      </c>
      <c r="D2" s="15" t="s">
        <v>1</v>
      </c>
      <c r="E2" s="16" t="s">
        <v>2</v>
      </c>
      <c r="F2" s="94" t="s">
        <v>1304</v>
      </c>
    </row>
    <row r="3" spans="1:6">
      <c r="A3" s="44">
        <f>ROW(A1)</f>
        <v>1</v>
      </c>
      <c r="B3" s="45" t="s">
        <v>671</v>
      </c>
      <c r="C3" s="45">
        <v>2</v>
      </c>
      <c r="D3" s="49" t="s">
        <v>672</v>
      </c>
      <c r="E3" s="49" t="s">
        <v>673</v>
      </c>
      <c r="F3" s="49"/>
    </row>
    <row r="4" spans="1:6">
      <c r="A4" s="44">
        <f t="shared" ref="A4:A13" si="0">ROW(A2)</f>
        <v>2</v>
      </c>
      <c r="B4" s="45" t="s">
        <v>671</v>
      </c>
      <c r="C4" s="45">
        <v>2</v>
      </c>
      <c r="D4" s="49" t="s">
        <v>672</v>
      </c>
      <c r="E4" s="49" t="s">
        <v>673</v>
      </c>
      <c r="F4" s="49"/>
    </row>
    <row r="5" spans="1:6">
      <c r="A5" s="44">
        <f t="shared" si="0"/>
        <v>3</v>
      </c>
      <c r="B5" s="45" t="s">
        <v>674</v>
      </c>
      <c r="C5" s="45">
        <v>2</v>
      </c>
      <c r="D5" s="49" t="s">
        <v>672</v>
      </c>
      <c r="E5" s="49" t="s">
        <v>673</v>
      </c>
      <c r="F5" s="49"/>
    </row>
    <row r="6" spans="1:6">
      <c r="A6" s="44">
        <f t="shared" si="0"/>
        <v>4</v>
      </c>
      <c r="B6" s="45" t="s">
        <v>674</v>
      </c>
      <c r="C6" s="45">
        <v>2</v>
      </c>
      <c r="D6" s="49" t="s">
        <v>672</v>
      </c>
      <c r="E6" s="49" t="s">
        <v>673</v>
      </c>
      <c r="F6" s="49"/>
    </row>
    <row r="7" spans="1:6">
      <c r="A7" s="44">
        <f t="shared" si="0"/>
        <v>5</v>
      </c>
      <c r="B7" s="45" t="s">
        <v>671</v>
      </c>
      <c r="C7" s="45">
        <v>2</v>
      </c>
      <c r="D7" s="49" t="s">
        <v>672</v>
      </c>
      <c r="E7" s="49" t="s">
        <v>675</v>
      </c>
      <c r="F7" s="49"/>
    </row>
    <row r="8" spans="1:6">
      <c r="A8" s="44">
        <f t="shared" si="0"/>
        <v>6</v>
      </c>
      <c r="B8" s="45" t="s">
        <v>674</v>
      </c>
      <c r="C8" s="45">
        <v>2</v>
      </c>
      <c r="D8" s="49" t="s">
        <v>676</v>
      </c>
      <c r="E8" s="49" t="s">
        <v>677</v>
      </c>
      <c r="F8" s="49"/>
    </row>
    <row r="9" spans="1:6">
      <c r="A9" s="44">
        <f t="shared" si="0"/>
        <v>7</v>
      </c>
      <c r="B9" s="45" t="s">
        <v>671</v>
      </c>
      <c r="C9" s="45">
        <v>2</v>
      </c>
      <c r="D9" s="49" t="s">
        <v>678</v>
      </c>
      <c r="E9" s="49" t="s">
        <v>679</v>
      </c>
      <c r="F9" s="49"/>
    </row>
    <row r="10" spans="1:6">
      <c r="A10" s="44">
        <f t="shared" si="0"/>
        <v>8</v>
      </c>
      <c r="B10" s="45" t="s">
        <v>671</v>
      </c>
      <c r="C10" s="45">
        <v>2</v>
      </c>
      <c r="D10" s="49" t="s">
        <v>678</v>
      </c>
      <c r="E10" s="49" t="s">
        <v>680</v>
      </c>
      <c r="F10" s="49"/>
    </row>
    <row r="11" spans="1:6">
      <c r="A11" s="44">
        <f t="shared" si="0"/>
        <v>9</v>
      </c>
      <c r="B11" s="45" t="s">
        <v>674</v>
      </c>
      <c r="C11" s="45">
        <v>2</v>
      </c>
      <c r="D11" s="49" t="s">
        <v>681</v>
      </c>
      <c r="E11" s="49" t="s">
        <v>682</v>
      </c>
      <c r="F11" s="49"/>
    </row>
    <row r="12" spans="1:6">
      <c r="A12" s="44">
        <f t="shared" si="0"/>
        <v>10</v>
      </c>
      <c r="B12" s="45" t="s">
        <v>671</v>
      </c>
      <c r="C12" s="45">
        <v>2</v>
      </c>
      <c r="D12" s="49" t="s">
        <v>683</v>
      </c>
      <c r="E12" s="49" t="s">
        <v>684</v>
      </c>
      <c r="F12" s="49"/>
    </row>
    <row r="13" spans="1:6">
      <c r="A13" s="44">
        <f t="shared" si="0"/>
        <v>11</v>
      </c>
      <c r="B13" s="45" t="s">
        <v>671</v>
      </c>
      <c r="C13" s="45">
        <v>2</v>
      </c>
      <c r="D13" s="49" t="s">
        <v>685</v>
      </c>
      <c r="E13" s="49" t="s">
        <v>686</v>
      </c>
      <c r="F13" s="49"/>
    </row>
    <row r="14" spans="1:6">
      <c r="A14" s="36">
        <v>12</v>
      </c>
      <c r="B14" s="45" t="s">
        <v>671</v>
      </c>
      <c r="C14" s="45">
        <v>2</v>
      </c>
      <c r="D14" s="49" t="s">
        <v>687</v>
      </c>
      <c r="E14" s="49" t="s">
        <v>688</v>
      </c>
      <c r="F14" s="49"/>
    </row>
    <row r="15" spans="1:6">
      <c r="A15" s="36">
        <v>13</v>
      </c>
      <c r="B15" s="45" t="s">
        <v>671</v>
      </c>
      <c r="C15" s="45">
        <v>2</v>
      </c>
      <c r="D15" s="49" t="s">
        <v>689</v>
      </c>
      <c r="E15" s="49" t="s">
        <v>690</v>
      </c>
      <c r="F15" s="49"/>
    </row>
    <row r="16" spans="1:6">
      <c r="A16" s="36">
        <v>14</v>
      </c>
      <c r="B16" s="45" t="s">
        <v>671</v>
      </c>
      <c r="C16" s="45">
        <v>6</v>
      </c>
      <c r="D16" s="49" t="s">
        <v>691</v>
      </c>
      <c r="E16" s="49" t="s">
        <v>692</v>
      </c>
      <c r="F16" s="49"/>
    </row>
    <row r="17" spans="1:6">
      <c r="A17" s="36">
        <v>15</v>
      </c>
      <c r="B17" s="45" t="s">
        <v>674</v>
      </c>
      <c r="C17" s="45">
        <v>6</v>
      </c>
      <c r="D17" s="49" t="s">
        <v>691</v>
      </c>
      <c r="E17" s="49" t="s">
        <v>693</v>
      </c>
      <c r="F17" s="49"/>
    </row>
    <row r="18" spans="1:6">
      <c r="A18" s="36">
        <v>16</v>
      </c>
      <c r="B18" s="45" t="s">
        <v>671</v>
      </c>
      <c r="C18" s="45">
        <v>6</v>
      </c>
      <c r="D18" s="49" t="s">
        <v>691</v>
      </c>
      <c r="E18" s="49" t="s">
        <v>694</v>
      </c>
      <c r="F18" s="49"/>
    </row>
    <row r="19" spans="1:6">
      <c r="A19" s="36">
        <v>17</v>
      </c>
      <c r="B19" s="45" t="s">
        <v>671</v>
      </c>
      <c r="C19" s="45">
        <v>6</v>
      </c>
      <c r="D19" s="49" t="s">
        <v>695</v>
      </c>
      <c r="E19" s="49" t="s">
        <v>696</v>
      </c>
      <c r="F19" s="49"/>
    </row>
    <row r="20" spans="1:6">
      <c r="A20" s="36">
        <v>18</v>
      </c>
      <c r="B20" s="45" t="s">
        <v>671</v>
      </c>
      <c r="C20" s="45">
        <v>6</v>
      </c>
      <c r="D20" s="49" t="s">
        <v>697</v>
      </c>
      <c r="E20" s="49" t="s">
        <v>698</v>
      </c>
      <c r="F20" s="49"/>
    </row>
    <row r="21" spans="1:6">
      <c r="A21" s="36">
        <v>19</v>
      </c>
      <c r="B21" s="45" t="s">
        <v>671</v>
      </c>
      <c r="C21" s="45">
        <v>6</v>
      </c>
      <c r="D21" s="49" t="s">
        <v>699</v>
      </c>
      <c r="E21" s="49" t="s">
        <v>700</v>
      </c>
      <c r="F21" s="49"/>
    </row>
    <row r="22" spans="1:6">
      <c r="A22" s="36">
        <v>20</v>
      </c>
      <c r="B22" s="45" t="s">
        <v>671</v>
      </c>
      <c r="C22" s="45">
        <v>6</v>
      </c>
      <c r="D22" s="49" t="s">
        <v>699</v>
      </c>
      <c r="E22" s="49" t="s">
        <v>700</v>
      </c>
      <c r="F22" s="49"/>
    </row>
    <row r="23" spans="1:6">
      <c r="A23" s="36">
        <v>21</v>
      </c>
      <c r="B23" s="45" t="s">
        <v>674</v>
      </c>
      <c r="C23" s="45">
        <v>6</v>
      </c>
      <c r="D23" s="49" t="s">
        <v>701</v>
      </c>
      <c r="E23" s="49" t="s">
        <v>702</v>
      </c>
      <c r="F23" s="49"/>
    </row>
    <row r="24" spans="1:6">
      <c r="A24" s="36">
        <v>22</v>
      </c>
      <c r="B24" s="45" t="s">
        <v>674</v>
      </c>
      <c r="C24" s="45">
        <v>6</v>
      </c>
      <c r="D24" s="49" t="s">
        <v>701</v>
      </c>
      <c r="E24" s="49" t="s">
        <v>703</v>
      </c>
      <c r="F24" s="49"/>
    </row>
    <row r="25" spans="1:6">
      <c r="A25" s="36">
        <v>23</v>
      </c>
      <c r="B25" s="45" t="s">
        <v>674</v>
      </c>
      <c r="C25" s="45">
        <v>6</v>
      </c>
      <c r="D25" s="49" t="s">
        <v>704</v>
      </c>
      <c r="E25" s="49" t="s">
        <v>705</v>
      </c>
      <c r="F25" s="49"/>
    </row>
    <row r="26" spans="1:6">
      <c r="A26" s="36">
        <v>24</v>
      </c>
      <c r="B26" s="45" t="s">
        <v>671</v>
      </c>
      <c r="C26" s="45">
        <v>6</v>
      </c>
      <c r="D26" s="49" t="s">
        <v>706</v>
      </c>
      <c r="E26" s="49" t="s">
        <v>707</v>
      </c>
      <c r="F26" s="49"/>
    </row>
    <row r="27" spans="1:6">
      <c r="A27" s="36">
        <v>25</v>
      </c>
      <c r="B27" s="45" t="s">
        <v>671</v>
      </c>
      <c r="C27" s="45">
        <v>6</v>
      </c>
      <c r="D27" s="49" t="s">
        <v>706</v>
      </c>
      <c r="E27" s="49" t="s">
        <v>707</v>
      </c>
      <c r="F27" s="49"/>
    </row>
    <row r="28" spans="1:6">
      <c r="A28" s="36">
        <v>26</v>
      </c>
      <c r="B28" s="45" t="s">
        <v>671</v>
      </c>
      <c r="C28" s="45">
        <v>6</v>
      </c>
      <c r="D28" s="49" t="s">
        <v>706</v>
      </c>
      <c r="E28" s="49" t="s">
        <v>707</v>
      </c>
      <c r="F28" s="49"/>
    </row>
    <row r="29" spans="1:6">
      <c r="A29" s="36">
        <v>27</v>
      </c>
      <c r="B29" s="45" t="s">
        <v>674</v>
      </c>
      <c r="C29" s="45">
        <v>6</v>
      </c>
      <c r="D29" s="49" t="s">
        <v>706</v>
      </c>
      <c r="E29" s="49" t="s">
        <v>707</v>
      </c>
      <c r="F29" s="49"/>
    </row>
    <row r="30" spans="1:6">
      <c r="A30" s="36">
        <v>28</v>
      </c>
      <c r="B30" s="45" t="s">
        <v>671</v>
      </c>
      <c r="C30" s="45">
        <v>6</v>
      </c>
      <c r="D30" s="49" t="s">
        <v>708</v>
      </c>
      <c r="E30" s="49" t="s">
        <v>709</v>
      </c>
      <c r="F30" s="49"/>
    </row>
    <row r="31" spans="1:6">
      <c r="A31" s="36">
        <v>29</v>
      </c>
      <c r="B31" s="45" t="s">
        <v>674</v>
      </c>
      <c r="C31" s="45">
        <v>6</v>
      </c>
      <c r="D31" s="49" t="s">
        <v>710</v>
      </c>
      <c r="E31" s="49" t="s">
        <v>711</v>
      </c>
      <c r="F31" s="49"/>
    </row>
    <row r="32" spans="1:6">
      <c r="A32" s="36">
        <v>30</v>
      </c>
      <c r="B32" s="45" t="s">
        <v>674</v>
      </c>
      <c r="C32" s="45">
        <v>6</v>
      </c>
      <c r="D32" s="49" t="s">
        <v>710</v>
      </c>
      <c r="E32" s="49" t="s">
        <v>712</v>
      </c>
      <c r="F32" s="49"/>
    </row>
    <row r="33" spans="1:6">
      <c r="A33" s="36">
        <v>31</v>
      </c>
      <c r="B33" s="45" t="s">
        <v>674</v>
      </c>
      <c r="C33" s="45">
        <v>6</v>
      </c>
      <c r="D33" s="49" t="s">
        <v>713</v>
      </c>
      <c r="E33" s="49" t="s">
        <v>714</v>
      </c>
      <c r="F33" s="49"/>
    </row>
    <row r="34" spans="1:6">
      <c r="A34" s="36">
        <v>32</v>
      </c>
      <c r="B34" s="45" t="s">
        <v>674</v>
      </c>
      <c r="C34" s="45">
        <v>6</v>
      </c>
      <c r="D34" s="49" t="s">
        <v>715</v>
      </c>
      <c r="E34" s="49" t="s">
        <v>716</v>
      </c>
      <c r="F34" s="49"/>
    </row>
    <row r="35" spans="1:6">
      <c r="A35" s="36">
        <v>33</v>
      </c>
      <c r="B35" s="45" t="s">
        <v>671</v>
      </c>
      <c r="C35" s="45">
        <v>6</v>
      </c>
      <c r="D35" s="49" t="s">
        <v>717</v>
      </c>
      <c r="E35" s="49" t="s">
        <v>718</v>
      </c>
      <c r="F35" s="49"/>
    </row>
    <row r="36" spans="1:6">
      <c r="A36" s="36">
        <v>34</v>
      </c>
      <c r="B36" s="45" t="s">
        <v>671</v>
      </c>
      <c r="C36" s="45">
        <v>6</v>
      </c>
      <c r="D36" s="49" t="s">
        <v>717</v>
      </c>
      <c r="E36" s="49" t="s">
        <v>719</v>
      </c>
      <c r="F36" s="49"/>
    </row>
    <row r="37" spans="1:6">
      <c r="A37" s="36">
        <v>35</v>
      </c>
      <c r="B37" s="45" t="s">
        <v>671</v>
      </c>
      <c r="C37" s="45">
        <v>6</v>
      </c>
      <c r="D37" s="49" t="s">
        <v>717</v>
      </c>
      <c r="E37" s="49" t="s">
        <v>719</v>
      </c>
      <c r="F37" s="49"/>
    </row>
    <row r="38" spans="1:6">
      <c r="A38" s="36">
        <v>36</v>
      </c>
      <c r="B38" s="45" t="s">
        <v>674</v>
      </c>
      <c r="C38" s="45">
        <v>6</v>
      </c>
      <c r="D38" s="49" t="s">
        <v>717</v>
      </c>
      <c r="E38" s="49" t="s">
        <v>720</v>
      </c>
      <c r="F38" s="49"/>
    </row>
    <row r="39" spans="1:6">
      <c r="A39" s="36">
        <v>37</v>
      </c>
      <c r="B39" s="45" t="s">
        <v>671</v>
      </c>
      <c r="C39" s="45">
        <v>6</v>
      </c>
      <c r="D39" s="49" t="s">
        <v>717</v>
      </c>
      <c r="E39" s="49" t="s">
        <v>720</v>
      </c>
      <c r="F39" s="49"/>
    </row>
    <row r="40" spans="1:6">
      <c r="A40" s="36">
        <v>38</v>
      </c>
      <c r="B40" s="45" t="s">
        <v>671</v>
      </c>
      <c r="C40" s="45">
        <v>6</v>
      </c>
      <c r="D40" s="49" t="s">
        <v>717</v>
      </c>
      <c r="E40" s="49" t="s">
        <v>720</v>
      </c>
      <c r="F40" s="49"/>
    </row>
    <row r="41" spans="1:6">
      <c r="A41" s="36">
        <v>39</v>
      </c>
      <c r="B41" s="45" t="s">
        <v>671</v>
      </c>
      <c r="C41" s="45">
        <v>6</v>
      </c>
      <c r="D41" s="49" t="s">
        <v>717</v>
      </c>
      <c r="E41" s="49" t="s">
        <v>721</v>
      </c>
      <c r="F41" s="49"/>
    </row>
    <row r="42" spans="1:6">
      <c r="A42" s="36">
        <v>40</v>
      </c>
      <c r="B42" s="45" t="s">
        <v>674</v>
      </c>
      <c r="C42" s="45">
        <v>6</v>
      </c>
      <c r="D42" s="49" t="s">
        <v>717</v>
      </c>
      <c r="E42" s="49" t="s">
        <v>722</v>
      </c>
      <c r="F42" s="49"/>
    </row>
    <row r="43" spans="1:6">
      <c r="A43" s="36">
        <v>41</v>
      </c>
      <c r="B43" s="45" t="s">
        <v>671</v>
      </c>
      <c r="C43" s="45">
        <v>6</v>
      </c>
      <c r="D43" s="49" t="s">
        <v>717</v>
      </c>
      <c r="E43" s="49" t="s">
        <v>723</v>
      </c>
      <c r="F43" s="49"/>
    </row>
    <row r="44" spans="1:6">
      <c r="A44" s="36">
        <v>42</v>
      </c>
      <c r="B44" s="45" t="s">
        <v>671</v>
      </c>
      <c r="C44" s="45">
        <v>6</v>
      </c>
      <c r="D44" s="49" t="s">
        <v>717</v>
      </c>
      <c r="E44" s="49" t="s">
        <v>723</v>
      </c>
      <c r="F44" s="49"/>
    </row>
    <row r="45" spans="1:6">
      <c r="A45" s="36">
        <v>43</v>
      </c>
      <c r="B45" s="45" t="s">
        <v>671</v>
      </c>
      <c r="C45" s="45">
        <v>6</v>
      </c>
      <c r="D45" s="49" t="s">
        <v>717</v>
      </c>
      <c r="E45" s="49" t="s">
        <v>724</v>
      </c>
      <c r="F45" s="49"/>
    </row>
    <row r="46" spans="1:6">
      <c r="A46" s="36">
        <v>44</v>
      </c>
      <c r="B46" s="45" t="s">
        <v>674</v>
      </c>
      <c r="C46" s="45">
        <v>6</v>
      </c>
      <c r="D46" s="49" t="s">
        <v>717</v>
      </c>
      <c r="E46" s="49" t="s">
        <v>724</v>
      </c>
      <c r="F46" s="49"/>
    </row>
    <row r="47" spans="1:6">
      <c r="A47" s="36">
        <v>45</v>
      </c>
      <c r="B47" s="45" t="s">
        <v>674</v>
      </c>
      <c r="C47" s="45">
        <v>6</v>
      </c>
      <c r="D47" s="49" t="s">
        <v>725</v>
      </c>
      <c r="E47" s="49" t="s">
        <v>726</v>
      </c>
      <c r="F47" s="49"/>
    </row>
    <row r="48" spans="1:6">
      <c r="A48" s="36">
        <v>46</v>
      </c>
      <c r="B48" s="45" t="s">
        <v>674</v>
      </c>
      <c r="C48" s="45">
        <v>6</v>
      </c>
      <c r="D48" s="49" t="s">
        <v>727</v>
      </c>
      <c r="E48" s="49" t="s">
        <v>728</v>
      </c>
      <c r="F48" s="49"/>
    </row>
    <row r="49" spans="1:6">
      <c r="A49" s="36">
        <v>47</v>
      </c>
      <c r="B49" s="45" t="s">
        <v>674</v>
      </c>
      <c r="C49" s="45">
        <v>6</v>
      </c>
      <c r="D49" s="49" t="s">
        <v>727</v>
      </c>
      <c r="E49" s="49" t="s">
        <v>729</v>
      </c>
      <c r="F49" s="49"/>
    </row>
    <row r="50" spans="1:6">
      <c r="A50" s="36">
        <v>48</v>
      </c>
      <c r="B50" s="45" t="s">
        <v>674</v>
      </c>
      <c r="C50" s="45">
        <v>6</v>
      </c>
      <c r="D50" s="49" t="s">
        <v>727</v>
      </c>
      <c r="E50" s="49" t="s">
        <v>729</v>
      </c>
      <c r="F50" s="49"/>
    </row>
    <row r="51" spans="1:6">
      <c r="A51" s="36">
        <v>49</v>
      </c>
      <c r="B51" s="45" t="s">
        <v>674</v>
      </c>
      <c r="C51" s="45">
        <v>6</v>
      </c>
      <c r="D51" s="49" t="s">
        <v>727</v>
      </c>
      <c r="E51" s="49" t="s">
        <v>729</v>
      </c>
      <c r="F51" s="49"/>
    </row>
    <row r="52" spans="1:6">
      <c r="A52" s="36">
        <v>50</v>
      </c>
      <c r="B52" s="45" t="s">
        <v>674</v>
      </c>
      <c r="C52" s="45">
        <v>6</v>
      </c>
      <c r="D52" s="49" t="s">
        <v>727</v>
      </c>
      <c r="E52" s="49" t="s">
        <v>729</v>
      </c>
      <c r="F52" s="49"/>
    </row>
    <row r="53" spans="1:6">
      <c r="A53" s="36">
        <v>51</v>
      </c>
      <c r="B53" s="45" t="s">
        <v>674</v>
      </c>
      <c r="C53" s="45">
        <v>6</v>
      </c>
      <c r="D53" s="49" t="s">
        <v>727</v>
      </c>
      <c r="E53" s="49" t="s">
        <v>729</v>
      </c>
      <c r="F53" s="49"/>
    </row>
    <row r="54" spans="1:6">
      <c r="A54" s="36">
        <v>52</v>
      </c>
      <c r="B54" s="45" t="s">
        <v>674</v>
      </c>
      <c r="C54" s="45">
        <v>6</v>
      </c>
      <c r="D54" s="49" t="s">
        <v>730</v>
      </c>
      <c r="E54" s="49" t="s">
        <v>731</v>
      </c>
      <c r="F54" s="49"/>
    </row>
    <row r="55" spans="1:6">
      <c r="A55" s="36">
        <v>53</v>
      </c>
      <c r="B55" s="45" t="s">
        <v>674</v>
      </c>
      <c r="C55" s="45">
        <v>6</v>
      </c>
      <c r="D55" s="49" t="s">
        <v>732</v>
      </c>
      <c r="E55" s="49" t="s">
        <v>733</v>
      </c>
      <c r="F55" s="49"/>
    </row>
    <row r="56" spans="1:6">
      <c r="A56" s="36">
        <v>54</v>
      </c>
      <c r="B56" s="45" t="s">
        <v>674</v>
      </c>
      <c r="C56" s="45">
        <v>6</v>
      </c>
      <c r="D56" s="49" t="s">
        <v>734</v>
      </c>
      <c r="E56" s="49" t="s">
        <v>735</v>
      </c>
      <c r="F56" s="49"/>
    </row>
    <row r="57" spans="1:6">
      <c r="A57" s="36">
        <v>55</v>
      </c>
      <c r="B57" s="45" t="s">
        <v>674</v>
      </c>
      <c r="C57" s="45">
        <v>6</v>
      </c>
      <c r="D57" s="49" t="s">
        <v>736</v>
      </c>
      <c r="E57" s="49" t="s">
        <v>737</v>
      </c>
      <c r="F57" s="49"/>
    </row>
    <row r="58" spans="1:6">
      <c r="A58" s="36">
        <v>56</v>
      </c>
      <c r="B58" s="45" t="s">
        <v>674</v>
      </c>
      <c r="C58" s="45">
        <v>6</v>
      </c>
      <c r="D58" s="49" t="s">
        <v>738</v>
      </c>
      <c r="E58" s="49" t="s">
        <v>739</v>
      </c>
      <c r="F58" s="49"/>
    </row>
    <row r="59" spans="1:6">
      <c r="A59" s="36">
        <v>57</v>
      </c>
      <c r="B59" s="45" t="s">
        <v>674</v>
      </c>
      <c r="C59" s="45">
        <v>8</v>
      </c>
      <c r="D59" s="49" t="s">
        <v>740</v>
      </c>
      <c r="E59" s="49" t="s">
        <v>741</v>
      </c>
      <c r="F59" s="49"/>
    </row>
    <row r="60" spans="1:6">
      <c r="A60" s="36">
        <v>58</v>
      </c>
      <c r="B60" s="45" t="s">
        <v>671</v>
      </c>
      <c r="C60" s="45">
        <v>8</v>
      </c>
      <c r="D60" s="49" t="s">
        <v>742</v>
      </c>
      <c r="E60" s="49" t="s">
        <v>743</v>
      </c>
      <c r="F60" s="49"/>
    </row>
    <row r="61" spans="1:6">
      <c r="A61" s="36">
        <v>59</v>
      </c>
      <c r="B61" s="45" t="s">
        <v>674</v>
      </c>
      <c r="C61" s="45">
        <v>8</v>
      </c>
      <c r="D61" s="49" t="s">
        <v>744</v>
      </c>
      <c r="E61" s="49" t="s">
        <v>745</v>
      </c>
      <c r="F61" s="49"/>
    </row>
    <row r="62" spans="1:6">
      <c r="A62" s="36">
        <v>60</v>
      </c>
      <c r="B62" s="45" t="s">
        <v>671</v>
      </c>
      <c r="C62" s="45">
        <v>8</v>
      </c>
      <c r="D62" s="49" t="s">
        <v>744</v>
      </c>
      <c r="E62" s="49" t="s">
        <v>745</v>
      </c>
      <c r="F62" s="49"/>
    </row>
    <row r="63" spans="1:6">
      <c r="A63" s="36">
        <v>61</v>
      </c>
      <c r="B63" s="45" t="s">
        <v>671</v>
      </c>
      <c r="C63" s="45">
        <v>8</v>
      </c>
      <c r="D63" s="49" t="s">
        <v>744</v>
      </c>
      <c r="E63" s="49" t="s">
        <v>746</v>
      </c>
      <c r="F63" s="49"/>
    </row>
    <row r="64" spans="1:6">
      <c r="A64" s="36">
        <v>62</v>
      </c>
      <c r="B64" s="45" t="s">
        <v>674</v>
      </c>
      <c r="C64" s="45">
        <v>8</v>
      </c>
      <c r="D64" s="49" t="s">
        <v>744</v>
      </c>
      <c r="E64" s="49" t="s">
        <v>746</v>
      </c>
      <c r="F64" s="49"/>
    </row>
    <row r="65" spans="1:6">
      <c r="A65" s="36">
        <v>63</v>
      </c>
      <c r="B65" s="45" t="s">
        <v>671</v>
      </c>
      <c r="C65" s="45">
        <v>9</v>
      </c>
      <c r="D65" s="46" t="s">
        <v>747</v>
      </c>
      <c r="E65" s="46" t="s">
        <v>748</v>
      </c>
      <c r="F65" s="46"/>
    </row>
    <row r="66" spans="1:6">
      <c r="A66" s="36">
        <v>64</v>
      </c>
      <c r="B66" s="45" t="s">
        <v>671</v>
      </c>
      <c r="C66" s="45">
        <v>10</v>
      </c>
      <c r="D66" s="49" t="s">
        <v>749</v>
      </c>
      <c r="E66" s="49" t="s">
        <v>750</v>
      </c>
      <c r="F66" s="43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東明里</vt:lpstr>
      <vt:lpstr>石牌里</vt:lpstr>
      <vt:lpstr>永興里</vt:lpstr>
      <vt:lpstr>九斗里</vt:lpstr>
      <vt:lpstr>埔頂里</vt:lpstr>
      <vt:lpstr>後湖里</vt:lpstr>
      <vt:lpstr>石磊里</vt:lpstr>
      <vt:lpstr>笨港里</vt:lpstr>
      <vt:lpstr>槺榔里</vt:lpstr>
      <vt:lpstr>大坡里</vt:lpstr>
      <vt:lpstr>社子里</vt:lpstr>
      <vt:lpstr>望間里</vt:lpstr>
      <vt:lpstr>後庄里</vt:lpstr>
      <vt:lpstr>赤欄里</vt:lpstr>
      <vt:lpstr>頭洲里</vt:lpstr>
      <vt:lpstr>清華里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2020-04-28T00:03:19Z</dcterms:modified>
</cp:coreProperties>
</file>