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20" windowHeight="914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<sst xmlns="http://schemas.openxmlformats.org/spreadsheetml/2006/main" count="41" uniqueCount="41">
  <si>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</si>
  <si>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</si>
  <si>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</si>
  <si>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</si>
  <si>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</si>
  <si>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</si>
  <si>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</si>
  <si>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</si>
  <si>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</si>
  <si>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</si>
  <si>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</si>
  <si>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</si>
  <si>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</si>
  <si>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</si>
  <si>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</si>
  <si>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</si>
  <si>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</si>
  <si>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</si>
  <si>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</si>
  <si>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</si>
  <si>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</si>
  <si>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</si>
  <si>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</si>
  <si>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</si>
  <si>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</si>
  <si>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</si>
  <si>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</si>
  <si>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</si>
  <si>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</si>
  <si>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</si>
  <si>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</si>
  <si>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</si>
  <si>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</si>
  <si>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</si>
  <si>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</si>
  <si>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</si>
  <si>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</si>
  <si>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</si>
  <si>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</si>
  <si>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</si>
  <si>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109年5月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</si>
</sst>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6" sqref="B36"/>
    </sheetView>
  </sheetViews>
  <sheetFormatPr defaultRowHeight="18" x14ac:dyDescent="0.4"/>
  <cols>
    <col min="1" max="6" width="11.08984375" style="2" customWidth="1"/>
  </cols>
  <sheetData>
    <row r="1" spans="1:6" ht="30" customHeight="1" x14ac:dyDescent="0.4">
      <c r="A1" s="8" t="s">
        <v>40</v>
      </c>
      <c r="B1" s="8"/>
      <c r="C1" s="8"/>
      <c r="D1" s="8"/>
      <c r="E1" s="8"/>
      <c r="F1" s="8"/>
    </row>
    <row r="2" spans="1:6" ht="30" customHeight="1" x14ac:dyDescent="0.4">
      <c r="A2" s="9" t="s">
        <v>37</v>
      </c>
      <c r="B2" s="9"/>
      <c r="C2" s="9"/>
      <c r="D2" s="9"/>
      <c r="E2" s="9"/>
      <c r="F2" s="9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24</v>
      </c>
      <c r="C4" s="1">
        <v>1643</v>
      </c>
      <c r="D4" s="1">
        <v>4722</v>
      </c>
      <c r="E4" s="1">
        <v>2375</v>
      </c>
      <c r="F4" s="1">
        <v>2347</v>
      </c>
    </row>
    <row r="5" spans="1:6" x14ac:dyDescent="0.4">
      <c r="A5" s="3" t="s">
        <v>7</v>
      </c>
      <c r="B5" s="1">
        <v>39</v>
      </c>
      <c r="C5" s="1">
        <v>2959</v>
      </c>
      <c r="D5" s="1">
        <v>8156</v>
      </c>
      <c r="E5" s="1">
        <v>4018</v>
      </c>
      <c r="F5" s="1">
        <v>4138</v>
      </c>
    </row>
    <row r="6" spans="1:6" x14ac:dyDescent="0.4">
      <c r="A6" s="3" t="s">
        <v>8</v>
      </c>
      <c r="B6" s="1">
        <v>29</v>
      </c>
      <c r="C6" s="1">
        <v>1882</v>
      </c>
      <c r="D6" s="1">
        <v>5278</v>
      </c>
      <c r="E6" s="1">
        <v>2765</v>
      </c>
      <c r="F6" s="1">
        <v>2513</v>
      </c>
    </row>
    <row r="7" spans="1:6" x14ac:dyDescent="0.4">
      <c r="A7" s="3" t="s">
        <v>9</v>
      </c>
      <c r="B7" s="1">
        <v>34</v>
      </c>
      <c r="C7" s="1">
        <v>2647</v>
      </c>
      <c r="D7" s="1">
        <v>7192</v>
      </c>
      <c r="E7" s="1">
        <v>3581</v>
      </c>
      <c r="F7" s="1">
        <v>3611</v>
      </c>
    </row>
    <row r="8" spans="1:6" x14ac:dyDescent="0.4">
      <c r="A8" s="3" t="s">
        <v>10</v>
      </c>
      <c r="B8" s="1">
        <v>19</v>
      </c>
      <c r="C8" s="1">
        <v>1468</v>
      </c>
      <c r="D8" s="1">
        <v>3943</v>
      </c>
      <c r="E8" s="1">
        <v>1945</v>
      </c>
      <c r="F8" s="1">
        <v>1998</v>
      </c>
    </row>
    <row r="9" spans="1:6" x14ac:dyDescent="0.4">
      <c r="A9" s="3" t="s">
        <v>11</v>
      </c>
      <c r="B9" s="1">
        <v>31</v>
      </c>
      <c r="C9" s="1">
        <v>2503</v>
      </c>
      <c r="D9" s="1">
        <v>6502</v>
      </c>
      <c r="E9" s="1">
        <v>3363</v>
      </c>
      <c r="F9" s="1">
        <v>3139</v>
      </c>
    </row>
    <row r="10" spans="1:6" x14ac:dyDescent="0.4">
      <c r="A10" s="3" t="s">
        <v>12</v>
      </c>
      <c r="B10" s="1">
        <v>30</v>
      </c>
      <c r="C10" s="1">
        <v>1706</v>
      </c>
      <c r="D10" s="1">
        <v>4151</v>
      </c>
      <c r="E10" s="1">
        <v>1999</v>
      </c>
      <c r="F10" s="1">
        <v>2152</v>
      </c>
    </row>
    <row r="11" spans="1:6" x14ac:dyDescent="0.4">
      <c r="A11" s="3" t="s">
        <v>13</v>
      </c>
      <c r="B11" s="1">
        <v>33</v>
      </c>
      <c r="C11" s="1">
        <v>2609</v>
      </c>
      <c r="D11" s="1">
        <v>6528</v>
      </c>
      <c r="E11" s="1">
        <v>3206</v>
      </c>
      <c r="F11" s="1">
        <v>3322</v>
      </c>
    </row>
    <row r="12" spans="1:6" x14ac:dyDescent="0.4">
      <c r="A12" s="3" t="s">
        <v>14</v>
      </c>
      <c r="B12" s="1">
        <v>14</v>
      </c>
      <c r="C12" s="1">
        <v>554</v>
      </c>
      <c r="D12" s="1">
        <v>1393</v>
      </c>
      <c r="E12" s="1">
        <v>711</v>
      </c>
      <c r="F12" s="1">
        <v>682</v>
      </c>
    </row>
    <row r="13" spans="1:6" x14ac:dyDescent="0.4">
      <c r="A13" s="3" t="s">
        <v>15</v>
      </c>
      <c r="B13" s="1">
        <v>28</v>
      </c>
      <c r="C13" s="1">
        <v>1695</v>
      </c>
      <c r="D13" s="1">
        <v>4372</v>
      </c>
      <c r="E13" s="1">
        <v>2218</v>
      </c>
      <c r="F13" s="1">
        <v>2154</v>
      </c>
    </row>
    <row r="14" spans="1:6" x14ac:dyDescent="0.4">
      <c r="A14" s="3" t="s">
        <v>16</v>
      </c>
      <c r="B14" s="1">
        <v>15</v>
      </c>
      <c r="C14" s="1">
        <v>947</v>
      </c>
      <c r="D14" s="1">
        <v>2236</v>
      </c>
      <c r="E14" s="1">
        <v>1138</v>
      </c>
      <c r="F14" s="1">
        <v>1098</v>
      </c>
    </row>
    <row r="15" spans="1:6" x14ac:dyDescent="0.4">
      <c r="A15" s="3" t="s">
        <v>17</v>
      </c>
      <c r="B15" s="1">
        <v>18</v>
      </c>
      <c r="C15" s="1">
        <v>881</v>
      </c>
      <c r="D15" s="1">
        <v>2295</v>
      </c>
      <c r="E15" s="1">
        <v>1194</v>
      </c>
      <c r="F15" s="1">
        <v>1101</v>
      </c>
    </row>
    <row r="16" spans="1:6" x14ac:dyDescent="0.4">
      <c r="A16" s="3" t="s">
        <v>18</v>
      </c>
      <c r="B16" s="1">
        <v>32</v>
      </c>
      <c r="C16" s="1">
        <v>2188</v>
      </c>
      <c r="D16" s="1">
        <v>5638</v>
      </c>
      <c r="E16" s="1">
        <v>2767</v>
      </c>
      <c r="F16" s="1">
        <v>2871</v>
      </c>
    </row>
    <row r="17" spans="1:6" x14ac:dyDescent="0.4">
      <c r="A17" s="3" t="s">
        <v>19</v>
      </c>
      <c r="B17" s="1">
        <v>34</v>
      </c>
      <c r="C17" s="1">
        <v>2145</v>
      </c>
      <c r="D17" s="1">
        <v>5681</v>
      </c>
      <c r="E17" s="1">
        <v>2829</v>
      </c>
      <c r="F17" s="1">
        <v>2852</v>
      </c>
    </row>
    <row r="18" spans="1:6" x14ac:dyDescent="0.4">
      <c r="A18" s="3" t="s">
        <v>20</v>
      </c>
      <c r="B18" s="1">
        <v>42</v>
      </c>
      <c r="C18" s="1">
        <v>2354</v>
      </c>
      <c r="D18" s="1">
        <v>6365</v>
      </c>
      <c r="E18" s="1">
        <v>3149</v>
      </c>
      <c r="F18" s="1">
        <v>3216</v>
      </c>
    </row>
    <row r="19" spans="1:6" x14ac:dyDescent="0.4">
      <c r="A19" s="3" t="s">
        <v>21</v>
      </c>
      <c r="B19" s="1">
        <v>30</v>
      </c>
      <c r="C19" s="1">
        <v>1655</v>
      </c>
      <c r="D19" s="1">
        <v>4732</v>
      </c>
      <c r="E19" s="1">
        <v>2442</v>
      </c>
      <c r="F19" s="1">
        <v>2290</v>
      </c>
    </row>
    <row r="20" spans="1:6" x14ac:dyDescent="0.4">
      <c r="A20" s="3" t="s">
        <v>22</v>
      </c>
      <c r="B20" s="1">
        <v>17</v>
      </c>
      <c r="C20" s="1">
        <v>776</v>
      </c>
      <c r="D20" s="1">
        <v>2034</v>
      </c>
      <c r="E20" s="1">
        <v>1032</v>
      </c>
      <c r="F20" s="1">
        <v>1002</v>
      </c>
    </row>
    <row r="21" spans="1:6" x14ac:dyDescent="0.4">
      <c r="A21" s="3" t="s">
        <v>23</v>
      </c>
      <c r="B21" s="1">
        <v>17</v>
      </c>
      <c r="C21" s="1">
        <v>1148</v>
      </c>
      <c r="D21" s="1">
        <v>2952</v>
      </c>
      <c r="E21" s="1">
        <v>1496</v>
      </c>
      <c r="F21" s="1">
        <v>1456</v>
      </c>
    </row>
    <row r="22" spans="1:6" x14ac:dyDescent="0.4">
      <c r="A22" s="3" t="s">
        <v>24</v>
      </c>
      <c r="B22" s="1">
        <v>26</v>
      </c>
      <c r="C22" s="1">
        <v>1803</v>
      </c>
      <c r="D22" s="1">
        <v>4857</v>
      </c>
      <c r="E22" s="1">
        <v>2507</v>
      </c>
      <c r="F22" s="1">
        <v>2350</v>
      </c>
    </row>
    <row r="23" spans="1:6" x14ac:dyDescent="0.4">
      <c r="A23" s="3" t="s">
        <v>25</v>
      </c>
      <c r="B23" s="1">
        <v>33</v>
      </c>
      <c r="C23" s="1">
        <v>3644</v>
      </c>
      <c r="D23" s="1">
        <v>8230</v>
      </c>
      <c r="E23" s="1">
        <v>3929</v>
      </c>
      <c r="F23" s="1">
        <v>4301</v>
      </c>
    </row>
    <row r="24" spans="1:6" x14ac:dyDescent="0.4">
      <c r="A24" s="3" t="s">
        <v>26</v>
      </c>
      <c r="B24" s="1">
        <v>14</v>
      </c>
      <c r="C24" s="1">
        <v>1084</v>
      </c>
      <c r="D24" s="1">
        <v>2980</v>
      </c>
      <c r="E24" s="1">
        <v>1491</v>
      </c>
      <c r="F24" s="1">
        <v>1489</v>
      </c>
    </row>
    <row r="25" spans="1:6" x14ac:dyDescent="0.4">
      <c r="A25" s="3" t="s">
        <v>27</v>
      </c>
      <c r="B25" s="1">
        <v>27</v>
      </c>
      <c r="C25" s="1">
        <v>2378</v>
      </c>
      <c r="D25" s="1">
        <v>6355</v>
      </c>
      <c r="E25" s="1">
        <v>3190</v>
      </c>
      <c r="F25" s="1">
        <v>3165</v>
      </c>
    </row>
    <row r="26" spans="1:6" x14ac:dyDescent="0.4">
      <c r="A26" s="3" t="s">
        <v>28</v>
      </c>
      <c r="B26" s="1">
        <v>23</v>
      </c>
      <c r="C26" s="1">
        <v>816</v>
      </c>
      <c r="D26" s="1">
        <v>2343</v>
      </c>
      <c r="E26" s="1">
        <v>1204</v>
      </c>
      <c r="F26" s="1">
        <v>1139</v>
      </c>
    </row>
    <row r="27" spans="1:6" x14ac:dyDescent="0.4">
      <c r="A27" s="3" t="s">
        <v>29</v>
      </c>
      <c r="B27" s="1">
        <v>18</v>
      </c>
      <c r="C27" s="1">
        <v>1539</v>
      </c>
      <c r="D27" s="1">
        <v>3855</v>
      </c>
      <c r="E27" s="1">
        <v>1932</v>
      </c>
      <c r="F27" s="1">
        <v>1923</v>
      </c>
    </row>
    <row r="28" spans="1:6" x14ac:dyDescent="0.4">
      <c r="A28" s="3" t="s">
        <v>30</v>
      </c>
      <c r="B28" s="1">
        <v>35</v>
      </c>
      <c r="C28" s="1">
        <v>2814</v>
      </c>
      <c r="D28" s="1">
        <v>6895</v>
      </c>
      <c r="E28" s="1">
        <v>3373</v>
      </c>
      <c r="F28" s="1">
        <v>3522</v>
      </c>
    </row>
    <row r="29" spans="1:6" x14ac:dyDescent="0.4">
      <c r="A29" s="3" t="s">
        <v>31</v>
      </c>
      <c r="B29" s="1">
        <v>25</v>
      </c>
      <c r="C29" s="1">
        <v>1644</v>
      </c>
      <c r="D29" s="1">
        <v>4567</v>
      </c>
      <c r="E29" s="1">
        <v>2348</v>
      </c>
      <c r="F29" s="1">
        <v>2219</v>
      </c>
    </row>
    <row r="30" spans="1:6" x14ac:dyDescent="0.4">
      <c r="A30" s="3" t="s">
        <v>32</v>
      </c>
      <c r="B30" s="1">
        <v>23</v>
      </c>
      <c r="C30" s="1">
        <v>3029</v>
      </c>
      <c r="D30" s="1">
        <v>6496</v>
      </c>
      <c r="E30" s="1">
        <v>3048</v>
      </c>
      <c r="F30" s="1">
        <v>3448</v>
      </c>
    </row>
    <row r="31" spans="1:6" x14ac:dyDescent="0.4">
      <c r="A31" s="3" t="s">
        <v>33</v>
      </c>
      <c r="B31" s="1">
        <v>37</v>
      </c>
      <c r="C31" s="1">
        <v>4431</v>
      </c>
      <c r="D31" s="1">
        <v>11427</v>
      </c>
      <c r="E31" s="1">
        <v>5611</v>
      </c>
      <c r="F31" s="1">
        <v>5816</v>
      </c>
    </row>
    <row r="32" spans="1:6" x14ac:dyDescent="0.4">
      <c r="A32" s="3" t="s">
        <v>34</v>
      </c>
      <c r="B32" s="1">
        <v>26</v>
      </c>
      <c r="C32" s="1">
        <v>2364</v>
      </c>
      <c r="D32" s="1">
        <v>5336</v>
      </c>
      <c r="E32" s="1">
        <v>2295</v>
      </c>
      <c r="F32" s="1">
        <v>3041</v>
      </c>
    </row>
    <row r="33" spans="1:6" x14ac:dyDescent="0.4">
      <c r="A33" s="3" t="s">
        <v>36</v>
      </c>
      <c r="B33" s="1">
        <v>20</v>
      </c>
      <c r="C33" s="1">
        <v>1754</v>
      </c>
      <c r="D33" s="1">
        <v>3384</v>
      </c>
      <c r="E33" s="1">
        <v>1913</v>
      </c>
      <c r="F33" s="1">
        <v>1471</v>
      </c>
    </row>
    <row r="34" spans="1:6" x14ac:dyDescent="0.4">
      <c r="A34" s="4" t="s">
        <v>38</v>
      </c>
      <c r="B34" s="1">
        <v>41</v>
      </c>
      <c r="C34" s="1">
        <v>4177</v>
      </c>
      <c r="D34" s="1">
        <v>8598</v>
      </c>
      <c r="E34" s="1">
        <v>4055</v>
      </c>
      <c r="F34" s="1">
        <v>4543</v>
      </c>
    </row>
    <row r="35" spans="1:6" x14ac:dyDescent="0.4">
      <c r="A35" s="4" t="s">
        <v>39</v>
      </c>
      <c r="B35" s="1">
        <v>19</v>
      </c>
      <c r="C35" s="1">
        <v>1329</v>
      </c>
      <c r="D35" s="1">
        <v>3973</v>
      </c>
      <c r="E35" s="1">
        <v>1954</v>
      </c>
      <c r="F35" s="1">
        <v>2019</v>
      </c>
    </row>
    <row r="36" spans="1:6" x14ac:dyDescent="0.4">
      <c r="A36" s="5" t="s">
        <v>35</v>
      </c>
      <c r="B36" s="6">
        <f>SUM(B4:B35)</f>
        <v>853</v>
      </c>
      <c r="C36" s="6">
        <f t="shared" ref="C36:F36" si="0">SUM(C4:C35)</f>
        <v>64566</v>
      </c>
      <c r="D36" s="6">
        <f>SUM(D4:D35)</f>
        <v>163466</v>
      </c>
      <c r="E36" s="6">
        <f t="shared" si="0"/>
        <v>81078</v>
      </c>
      <c r="F36" s="6">
        <f t="shared" si="0"/>
        <v>82388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2020-03-31T11:48:56Z</cp:lastPrinted>
  <dcterms:created xsi:type="dcterms:W3CDTF">2015-11-05T06:06:22Z</dcterms:created>
  <dcterms:modified xsi:type="dcterms:W3CDTF">2020-06-01T02:49:30Z</dcterms:modified>
</cp:coreProperties>
</file>