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9420" windowHeight="90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<sst xmlns="http://schemas.openxmlformats.org/spreadsheetml/2006/main" count="41" uniqueCount="41">
  <si>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</si>
  <si>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</si>
  <si>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</si>
  <si>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</si>
  <si>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</si>
  <si>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</si>
  <si>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</si>
  <si>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</si>
  <si>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</si>
  <si>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</si>
  <si>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</si>
  <si>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</si>
  <si>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</si>
  <si>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</si>
  <si>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</si>
  <si>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</si>
  <si>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</si>
  <si>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</si>
  <si>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</si>
  <si>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</si>
  <si>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</si>
  <si>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</si>
  <si>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</si>
  <si>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</si>
  <si>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</si>
  <si>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</si>
  <si>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</si>
  <si>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</si>
  <si>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</si>
  <si>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</si>
  <si>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</si>
  <si>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</si>
  <si>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</si>
  <si>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</si>
  <si>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</si>
  <si>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</si>
  <si>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</si>
  <si>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</si>
  <si>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</si>
  <si>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</si>
  <si>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110年9月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</si>
</sst>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Normal="100" workbookViewId="0">
      <pane xSplit="1" ySplit="3" topLeftCell="B26" activePane="bottomRight" state="frozen"/>
      <selection pane="topRight" activeCell="B1" sqref="B1"/>
      <selection pane="bottomLeft" activeCell="A4" sqref="A4"/>
      <selection pane="bottomRight" activeCell="C36" sqref="C36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9" t="s">
        <v>40</v>
      </c>
      <c r="B1" s="9"/>
      <c r="C1" s="9"/>
      <c r="D1" s="9"/>
      <c r="E1" s="9"/>
      <c r="F1" s="9"/>
    </row>
    <row r="2" spans="1:6" ht="30" customHeight="1" x14ac:dyDescent="0.4">
      <c r="A2" s="10" t="s">
        <v>37</v>
      </c>
      <c r="B2" s="10"/>
      <c r="C2" s="10"/>
      <c r="D2" s="10"/>
      <c r="E2" s="10"/>
      <c r="F2" s="10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1704</v>
      </c>
      <c r="D4" s="1">
        <v>4793</v>
      </c>
      <c r="E4" s="1">
        <v>2418</v>
      </c>
      <c r="F4" s="1">
        <v>2375</v>
      </c>
    </row>
    <row r="5" spans="1:6" x14ac:dyDescent="0.4">
      <c r="A5" s="3" t="s">
        <v>7</v>
      </c>
      <c r="B5" s="1">
        <v>39</v>
      </c>
      <c r="C5" s="1">
        <v>2959</v>
      </c>
      <c r="D5" s="1">
        <v>7918</v>
      </c>
      <c r="E5" s="1">
        <v>3928</v>
      </c>
      <c r="F5" s="8">
        <v>3990</v>
      </c>
    </row>
    <row r="6" spans="1:6" x14ac:dyDescent="0.4">
      <c r="A6" s="3" t="s">
        <v>8</v>
      </c>
      <c r="B6" s="1">
        <v>29</v>
      </c>
      <c r="C6" s="1">
        <v>1928</v>
      </c>
      <c r="D6" s="1">
        <v>5270</v>
      </c>
      <c r="E6" s="1">
        <v>2748</v>
      </c>
      <c r="F6" s="1">
        <v>2522</v>
      </c>
    </row>
    <row r="7" spans="1:6" x14ac:dyDescent="0.4">
      <c r="A7" s="3" t="s">
        <v>9</v>
      </c>
      <c r="B7" s="1">
        <v>34</v>
      </c>
      <c r="C7" s="1">
        <v>2676</v>
      </c>
      <c r="D7" s="1">
        <v>7070</v>
      </c>
      <c r="E7" s="1">
        <v>3522</v>
      </c>
      <c r="F7" s="1">
        <v>3548</v>
      </c>
    </row>
    <row r="8" spans="1:6" x14ac:dyDescent="0.4">
      <c r="A8" s="3" t="s">
        <v>10</v>
      </c>
      <c r="B8" s="1">
        <v>19</v>
      </c>
      <c r="C8" s="1">
        <v>1457</v>
      </c>
      <c r="D8" s="1">
        <v>3847</v>
      </c>
      <c r="E8" s="1">
        <v>1901</v>
      </c>
      <c r="F8" s="1">
        <v>1946</v>
      </c>
    </row>
    <row r="9" spans="1:6" x14ac:dyDescent="0.4">
      <c r="A9" s="3" t="s">
        <v>11</v>
      </c>
      <c r="B9" s="1">
        <v>31</v>
      </c>
      <c r="C9" s="1">
        <v>2546</v>
      </c>
      <c r="D9" s="1">
        <v>6437</v>
      </c>
      <c r="E9" s="1">
        <v>3359</v>
      </c>
      <c r="F9" s="1">
        <v>3078</v>
      </c>
    </row>
    <row r="10" spans="1:6" x14ac:dyDescent="0.4">
      <c r="A10" s="3" t="s">
        <v>12</v>
      </c>
      <c r="B10" s="1">
        <v>30</v>
      </c>
      <c r="C10" s="1">
        <v>1719</v>
      </c>
      <c r="D10" s="1">
        <v>4132</v>
      </c>
      <c r="E10" s="1">
        <v>1995</v>
      </c>
      <c r="F10" s="1">
        <v>2137</v>
      </c>
    </row>
    <row r="11" spans="1:6" x14ac:dyDescent="0.4">
      <c r="A11" s="3" t="s">
        <v>13</v>
      </c>
      <c r="B11" s="1">
        <v>33</v>
      </c>
      <c r="C11" s="1">
        <v>2632</v>
      </c>
      <c r="D11" s="1">
        <v>6552</v>
      </c>
      <c r="E11" s="1">
        <v>3204</v>
      </c>
      <c r="F11" s="1">
        <v>3348</v>
      </c>
    </row>
    <row r="12" spans="1:6" x14ac:dyDescent="0.4">
      <c r="A12" s="3" t="s">
        <v>14</v>
      </c>
      <c r="B12" s="1">
        <v>14</v>
      </c>
      <c r="C12" s="1">
        <v>636</v>
      </c>
      <c r="D12" s="1">
        <v>1499</v>
      </c>
      <c r="E12" s="1">
        <v>760</v>
      </c>
      <c r="F12" s="1">
        <v>739</v>
      </c>
    </row>
    <row r="13" spans="1:6" x14ac:dyDescent="0.4">
      <c r="A13" s="3" t="s">
        <v>15</v>
      </c>
      <c r="B13" s="1">
        <v>28</v>
      </c>
      <c r="C13" s="1">
        <v>3279</v>
      </c>
      <c r="D13" s="1">
        <v>7039</v>
      </c>
      <c r="E13" s="1">
        <v>3485</v>
      </c>
      <c r="F13" s="1">
        <v>3554</v>
      </c>
    </row>
    <row r="14" spans="1:6" x14ac:dyDescent="0.4">
      <c r="A14" s="3" t="s">
        <v>16</v>
      </c>
      <c r="B14" s="1">
        <v>15</v>
      </c>
      <c r="C14" s="1">
        <v>946</v>
      </c>
      <c r="D14" s="1">
        <v>2234</v>
      </c>
      <c r="E14" s="1">
        <v>1133</v>
      </c>
      <c r="F14" s="1">
        <v>1101</v>
      </c>
    </row>
    <row r="15" spans="1:6" x14ac:dyDescent="0.4">
      <c r="A15" s="3" t="s">
        <v>17</v>
      </c>
      <c r="B15" s="1">
        <v>18</v>
      </c>
      <c r="C15" s="1">
        <v>901</v>
      </c>
      <c r="D15" s="1">
        <v>2308</v>
      </c>
      <c r="E15" s="1">
        <v>1203</v>
      </c>
      <c r="F15" s="1">
        <v>1105</v>
      </c>
    </row>
    <row r="16" spans="1:6" x14ac:dyDescent="0.4">
      <c r="A16" s="3" t="s">
        <v>18</v>
      </c>
      <c r="B16" s="1">
        <v>32</v>
      </c>
      <c r="C16" s="1">
        <v>2184</v>
      </c>
      <c r="D16" s="1">
        <v>5509</v>
      </c>
      <c r="E16" s="1">
        <v>2687</v>
      </c>
      <c r="F16" s="1">
        <v>2822</v>
      </c>
    </row>
    <row r="17" spans="1:6" x14ac:dyDescent="0.4">
      <c r="A17" s="3" t="s">
        <v>19</v>
      </c>
      <c r="B17" s="1">
        <v>34</v>
      </c>
      <c r="C17" s="1">
        <v>2141</v>
      </c>
      <c r="D17" s="1">
        <v>5495</v>
      </c>
      <c r="E17" s="1">
        <v>2723</v>
      </c>
      <c r="F17" s="1">
        <v>2772</v>
      </c>
    </row>
    <row r="18" spans="1:6" x14ac:dyDescent="0.4">
      <c r="A18" s="3" t="s">
        <v>20</v>
      </c>
      <c r="B18" s="1">
        <v>42</v>
      </c>
      <c r="C18" s="1">
        <v>2376</v>
      </c>
      <c r="D18" s="1">
        <v>6238</v>
      </c>
      <c r="E18" s="1">
        <v>3079</v>
      </c>
      <c r="F18" s="1">
        <v>3159</v>
      </c>
    </row>
    <row r="19" spans="1:6" x14ac:dyDescent="0.4">
      <c r="A19" s="3" t="s">
        <v>21</v>
      </c>
      <c r="B19" s="1">
        <v>30</v>
      </c>
      <c r="C19" s="1">
        <v>1660</v>
      </c>
      <c r="D19" s="1">
        <v>4693</v>
      </c>
      <c r="E19" s="1">
        <v>2424</v>
      </c>
      <c r="F19" s="1">
        <v>2269</v>
      </c>
    </row>
    <row r="20" spans="1:6" x14ac:dyDescent="0.4">
      <c r="A20" s="3" t="s">
        <v>22</v>
      </c>
      <c r="B20" s="1">
        <v>17</v>
      </c>
      <c r="C20" s="1">
        <v>782</v>
      </c>
      <c r="D20" s="1">
        <v>2020</v>
      </c>
      <c r="E20" s="1">
        <v>1033</v>
      </c>
      <c r="F20" s="1">
        <v>987</v>
      </c>
    </row>
    <row r="21" spans="1:6" x14ac:dyDescent="0.4">
      <c r="A21" s="3" t="s">
        <v>23</v>
      </c>
      <c r="B21" s="1">
        <v>17</v>
      </c>
      <c r="C21" s="1">
        <v>1204</v>
      </c>
      <c r="D21" s="1">
        <v>2983</v>
      </c>
      <c r="E21" s="1">
        <v>1507</v>
      </c>
      <c r="F21" s="1">
        <v>1476</v>
      </c>
    </row>
    <row r="22" spans="1:6" x14ac:dyDescent="0.4">
      <c r="A22" s="3" t="s">
        <v>24</v>
      </c>
      <c r="B22" s="1">
        <v>26</v>
      </c>
      <c r="C22" s="1">
        <v>1800</v>
      </c>
      <c r="D22" s="1">
        <v>4804</v>
      </c>
      <c r="E22" s="1">
        <v>2486</v>
      </c>
      <c r="F22" s="1">
        <v>2318</v>
      </c>
    </row>
    <row r="23" spans="1:6" x14ac:dyDescent="0.4">
      <c r="A23" s="3" t="s">
        <v>25</v>
      </c>
      <c r="B23" s="1">
        <v>33</v>
      </c>
      <c r="C23" s="1">
        <v>3840</v>
      </c>
      <c r="D23" s="1">
        <v>8467</v>
      </c>
      <c r="E23" s="1">
        <v>4045</v>
      </c>
      <c r="F23" s="1">
        <v>4422</v>
      </c>
    </row>
    <row r="24" spans="1:6" x14ac:dyDescent="0.4">
      <c r="A24" s="3" t="s">
        <v>26</v>
      </c>
      <c r="B24" s="1">
        <v>14</v>
      </c>
      <c r="C24" s="1">
        <v>1091</v>
      </c>
      <c r="D24" s="1">
        <v>2940</v>
      </c>
      <c r="E24" s="1">
        <v>1471</v>
      </c>
      <c r="F24" s="1">
        <v>1469</v>
      </c>
    </row>
    <row r="25" spans="1:6" x14ac:dyDescent="0.4">
      <c r="A25" s="3" t="s">
        <v>27</v>
      </c>
      <c r="B25" s="1">
        <v>27</v>
      </c>
      <c r="C25" s="1">
        <v>2389</v>
      </c>
      <c r="D25" s="1">
        <v>6265</v>
      </c>
      <c r="E25" s="1">
        <v>3172</v>
      </c>
      <c r="F25" s="1">
        <v>3093</v>
      </c>
    </row>
    <row r="26" spans="1:6" x14ac:dyDescent="0.4">
      <c r="A26" s="3" t="s">
        <v>28</v>
      </c>
      <c r="B26" s="1">
        <v>23</v>
      </c>
      <c r="C26" s="1">
        <v>808</v>
      </c>
      <c r="D26" s="1">
        <v>2276</v>
      </c>
      <c r="E26" s="1">
        <v>1190</v>
      </c>
      <c r="F26" s="1">
        <v>1086</v>
      </c>
    </row>
    <row r="27" spans="1:6" x14ac:dyDescent="0.4">
      <c r="A27" s="3" t="s">
        <v>29</v>
      </c>
      <c r="B27" s="1">
        <v>18</v>
      </c>
      <c r="C27" s="1">
        <v>1585</v>
      </c>
      <c r="D27" s="1">
        <v>3853</v>
      </c>
      <c r="E27" s="1">
        <v>1924</v>
      </c>
      <c r="F27" s="1">
        <v>1929</v>
      </c>
    </row>
    <row r="28" spans="1:6" x14ac:dyDescent="0.4">
      <c r="A28" s="3" t="s">
        <v>30</v>
      </c>
      <c r="B28" s="1">
        <v>35</v>
      </c>
      <c r="C28" s="1">
        <v>2853</v>
      </c>
      <c r="D28" s="1">
        <v>6885</v>
      </c>
      <c r="E28" s="1">
        <v>3388</v>
      </c>
      <c r="F28" s="1">
        <v>3497</v>
      </c>
    </row>
    <row r="29" spans="1:6" x14ac:dyDescent="0.4">
      <c r="A29" s="3" t="s">
        <v>31</v>
      </c>
      <c r="B29" s="1">
        <v>25</v>
      </c>
      <c r="C29" s="1">
        <v>1667</v>
      </c>
      <c r="D29" s="1">
        <v>4565</v>
      </c>
      <c r="E29" s="1">
        <v>2356</v>
      </c>
      <c r="F29" s="1">
        <v>2209</v>
      </c>
    </row>
    <row r="30" spans="1:6" x14ac:dyDescent="0.4">
      <c r="A30" s="3" t="s">
        <v>32</v>
      </c>
      <c r="B30" s="1">
        <v>23</v>
      </c>
      <c r="C30" s="1">
        <v>3066</v>
      </c>
      <c r="D30" s="1">
        <v>6479</v>
      </c>
      <c r="E30" s="1">
        <v>3062</v>
      </c>
      <c r="F30" s="1">
        <v>3417</v>
      </c>
    </row>
    <row r="31" spans="1:6" x14ac:dyDescent="0.4">
      <c r="A31" s="3" t="s">
        <v>33</v>
      </c>
      <c r="B31" s="1">
        <v>37</v>
      </c>
      <c r="C31" s="1">
        <v>4461</v>
      </c>
      <c r="D31" s="1">
        <v>11368</v>
      </c>
      <c r="E31" s="1">
        <v>5553</v>
      </c>
      <c r="F31" s="1">
        <v>5815</v>
      </c>
    </row>
    <row r="32" spans="1:6" x14ac:dyDescent="0.4">
      <c r="A32" s="3" t="s">
        <v>34</v>
      </c>
      <c r="B32" s="1">
        <v>26</v>
      </c>
      <c r="C32" s="1">
        <v>2528</v>
      </c>
      <c r="D32" s="1">
        <v>5490</v>
      </c>
      <c r="E32" s="1">
        <v>2386</v>
      </c>
      <c r="F32" s="1">
        <v>3104</v>
      </c>
    </row>
    <row r="33" spans="1:6" x14ac:dyDescent="0.4">
      <c r="A33" s="3" t="s">
        <v>36</v>
      </c>
      <c r="B33" s="1">
        <v>20</v>
      </c>
      <c r="C33" s="1">
        <v>1852</v>
      </c>
      <c r="D33" s="1">
        <v>3472</v>
      </c>
      <c r="E33" s="1">
        <v>1964</v>
      </c>
      <c r="F33" s="1">
        <v>1508</v>
      </c>
    </row>
    <row r="34" spans="1:6" x14ac:dyDescent="0.4">
      <c r="A34" s="4" t="s">
        <v>38</v>
      </c>
      <c r="B34" s="1">
        <v>41</v>
      </c>
      <c r="C34" s="1">
        <v>4516</v>
      </c>
      <c r="D34" s="1">
        <v>9241</v>
      </c>
      <c r="E34" s="1">
        <v>4351</v>
      </c>
      <c r="F34" s="1">
        <v>4890</v>
      </c>
    </row>
    <row r="35" spans="1:6" x14ac:dyDescent="0.4">
      <c r="A35" s="4" t="s">
        <v>39</v>
      </c>
      <c r="B35" s="1">
        <v>19</v>
      </c>
      <c r="C35" s="1">
        <v>1423</v>
      </c>
      <c r="D35" s="1">
        <v>4143</v>
      </c>
      <c r="E35" s="1">
        <v>2031</v>
      </c>
      <c r="F35" s="1">
        <v>2112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67609</v>
      </c>
      <c r="D36" s="6">
        <f>SUM(D4:D35)</f>
        <v>166285</v>
      </c>
      <c r="E36" s="6">
        <f t="shared" si="0"/>
        <v>82488</v>
      </c>
      <c r="F36" s="6">
        <f t="shared" si="0"/>
        <v>83797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2021-10-01T02:49:33Z</cp:lastPrinted>
  <dcterms:created xsi:type="dcterms:W3CDTF">2015-11-05T06:06:22Z</dcterms:created>
  <dcterms:modified xsi:type="dcterms:W3CDTF">2021-10-01T02:49:35Z</dcterms:modified>
</cp:coreProperties>
</file>