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工作資料夾\統計\公務統計報表-統計表-6張\108年\"/>
    </mc:Choice>
  </mc:AlternateContent>
  <bookViews>
    <workbookView xWindow="0" yWindow="0" windowWidth="19200" windowHeight="6220"/>
  </bookViews>
  <sheets>
    <sheet name="20410-06-01" sheetId="3" r:id="rId1"/>
    <sheet name="編製說明" sheetId="4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<sst xmlns="http://schemas.openxmlformats.org/spreadsheetml/2006/main" count="55" uniqueCount="48">
  <si>
    <t>公開類</t>
  </si>
  <si>
    <t>編製機關</t>
  </si>
  <si>
    <t>表　　號</t>
  </si>
  <si>
    <t>總計</t>
    <phoneticPr fontId="2" type="noConversion"/>
  </si>
  <si>
    <t>機關首長</t>
    <phoneticPr fontId="7" type="noConversion"/>
  </si>
  <si>
    <t xml:space="preserve">主辦統計人員
</t>
    <phoneticPr fontId="7" type="noConversion"/>
  </si>
  <si>
    <t>半年報</t>
    <phoneticPr fontId="4" type="noConversion"/>
  </si>
  <si>
    <t/>
  </si>
  <si>
    <t>審核</t>
    <phoneticPr fontId="7" type="noConversion"/>
  </si>
  <si>
    <t>填表</t>
    <phoneticPr fontId="7" type="noConversion"/>
  </si>
  <si>
    <t>業務主管人員</t>
    <phoneticPr fontId="7" type="noConversion"/>
  </si>
  <si>
    <t>單位：件、瓩</t>
    <phoneticPr fontId="2" type="noConversion"/>
  </si>
  <si>
    <t>核准件數</t>
    <phoneticPr fontId="2" type="noConversion"/>
  </si>
  <si>
    <t>總裝置容量</t>
    <phoneticPr fontId="2" type="noConversion"/>
  </si>
  <si>
    <t>同意備案</t>
    <phoneticPr fontId="4" type="noConversion"/>
  </si>
  <si>
    <t>設備登記</t>
    <phoneticPr fontId="4" type="noConversion"/>
  </si>
  <si>
    <t>本期核准</t>
    <phoneticPr fontId="2" type="noConversion"/>
  </si>
  <si>
    <t>本年累計核准</t>
    <phoneticPr fontId="2" type="noConversion"/>
  </si>
  <si>
    <t>項目別</t>
    <phoneticPr fontId="2" type="noConversion"/>
  </si>
  <si>
    <t>二、統計標準時間：每年1月至6月及7至12月之事實為準。</t>
    <phoneticPr fontId="7" type="noConversion"/>
  </si>
  <si>
    <t>三、分類標準：</t>
    <phoneticPr fontId="7" type="noConversion"/>
  </si>
  <si>
    <t>四、統計項目定義：</t>
    <phoneticPr fontId="7" type="noConversion"/>
  </si>
  <si>
    <t xml:space="preserve">  (二)橫項目：按水力、風力、太陽光電(屋頂型、地面型)、生質能、廢棄物能及其他再生能源分。</t>
    <phoneticPr fontId="2" type="noConversion"/>
  </si>
  <si>
    <t xml:space="preserve">  (一)再生能源：指太陽能、生質能、地熱能、海洋能、風力、非抽蓄式水力、國內一般廢棄物與一般事業廢棄物等直接利用或經處理
      所產生之能源，或其他經中央主管機關認定可永續利用之能源。
  (二)生質能：指農林植物、沼氣及國內有機廢棄物直接利用或經處理所產生之能源。
  (三)廢棄物能：指垃圾焚化廠焚化產生之能源。
  (四)太陽光電：指利用太陽電池轉換太陽光能為電能之發電設備。
    1.屋頂型：包括中央公有屋頂、工廠屋頂、農業設施及其它屋頂。
    2.地面型：包括鹽業用地、嚴重地層下陷區、水域空間、掩埋場及其它地面。
  (五)同意備案、設備登記：係依據再生能源發電設備設置管理辦法規定辦理。
</t>
    <phoneticPr fontId="2" type="noConversion"/>
  </si>
  <si>
    <t>核准件數</t>
    <phoneticPr fontId="2" type="noConversion"/>
  </si>
  <si>
    <t>總裝置容量</t>
    <phoneticPr fontId="2" type="noConversion"/>
  </si>
  <si>
    <t xml:space="preserve">  (一)縱項目：按同意備案及設備登記分。
    1.同意備案：按本期核准（核准件數、總裝置容量）及本年累計核准（核准件數、總裝置容量）分。
    2.設備登記：按本期核准（核准件數、總裝置容量）及本年累計核准（核准件數、總裝置容量）分。
　　</t>
    <phoneticPr fontId="2" type="noConversion"/>
  </si>
  <si>
    <t>　水力</t>
    <phoneticPr fontId="7" type="noConversion"/>
  </si>
  <si>
    <t>　風力</t>
    <phoneticPr fontId="7" type="noConversion"/>
  </si>
  <si>
    <t>　太陽光電</t>
    <phoneticPr fontId="7" type="noConversion"/>
  </si>
  <si>
    <t>　　屋頂型</t>
    <phoneticPr fontId="2" type="noConversion"/>
  </si>
  <si>
    <t>　　地面型</t>
    <phoneticPr fontId="2" type="noConversion"/>
  </si>
  <si>
    <t>　生質能</t>
    <phoneticPr fontId="7" type="noConversion"/>
  </si>
  <si>
    <t>　廢棄物能</t>
    <phoneticPr fontId="7" type="noConversion"/>
  </si>
  <si>
    <t>　其他再生能源</t>
    <phoneticPr fontId="7" type="noConversion"/>
  </si>
  <si>
    <t>五、資料蒐集方法及編製程序：依據經濟部能源局提供之再生能源發電設備核准案件彙編。</t>
    <phoneticPr fontId="7" type="noConversion"/>
  </si>
  <si>
    <t>資料來源：依據經濟部能源局提供之再生能源發電設備核准案件彙編。</t>
    <phoneticPr fontId="4" type="noConversion"/>
  </si>
  <si>
    <t>每半年終了後3個月內編報</t>
    <phoneticPr fontId="4" type="noConversion"/>
  </si>
  <si>
    <t>桃園市再生能源發電設備之核准情形</t>
    <phoneticPr fontId="4" type="noConversion"/>
  </si>
  <si>
    <t>桃園市再生能源發電設備之核准情形編製說明</t>
    <phoneticPr fontId="7" type="noConversion"/>
  </si>
  <si>
    <t>一、統計範圍及對象：本市轄區利用再生能源之發電設備核准案件為統計對象。</t>
    <phoneticPr fontId="7" type="noConversion"/>
  </si>
  <si>
    <t>桃園市政府經濟發展局</t>
    <phoneticPr fontId="4" type="noConversion"/>
  </si>
  <si>
    <t>20410-06-01-2</t>
    <phoneticPr fontId="4" type="noConversion"/>
  </si>
  <si>
    <t>填表說明：本表編製1式3份，於完成會核程序後，1份送本府主計處，1份送本局會計室，1份自存。</t>
    <phoneticPr fontId="4" type="noConversion"/>
  </si>
  <si>
    <t>六、編送對象：本表編製1式3份，於完成會核程序後，1份送本府主計處，1份送本局會計室，1份自存。</t>
    <phoneticPr fontId="7" type="noConversion"/>
  </si>
  <si>
    <t>本府主計處106年7月14日桃主公統字第1060007636號函增訂</t>
    <phoneticPr fontId="2" type="noConversion"/>
  </si>
  <si>
    <t>中華民國108年9月6日編製</t>
    <phoneticPr fontId="2" type="noConversion"/>
  </si>
  <si>
    <t xml:space="preserve">中華民國108年1月至6月    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</si>
</sst>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43" formatCode="_-* #,##0.00_-;\-* #,##0.00_-;_-* &quot;-&quot;??_-;_-@_-"/>
    <numFmt numFmtId="176" formatCode="[$-404]General"/>
    <numFmt numFmtId="177" formatCode="_-* #,##0.0_-;\-* #,##0.0_-;_-* &quot;-&quot;_-;_-@_-"/>
  </numFmts>
  <fonts count="21">
    <font>
      <sz val="12"/>
      <color theme="1"/>
      <name val="新細明體"/>
      <family val="2"/>
      <charset val="136"/>
      <scheme val="minor"/>
    </font>
    <font>
      <sz val="12"/>
      <color indexed="8"/>
      <name val="標楷體"/>
      <family val="4"/>
      <charset val="136"/>
    </font>
    <font>
      <sz val="9"/>
      <name val="新細明體"/>
      <family val="2"/>
      <charset val="136"/>
      <scheme val="minor"/>
    </font>
    <font>
      <sz val="10"/>
      <color indexed="8"/>
      <name val="標楷體"/>
      <family val="4"/>
      <charset val="136"/>
    </font>
    <font>
      <sz val="9"/>
      <name val="細明體"/>
      <family val="3"/>
      <charset val="136"/>
    </font>
    <font>
      <sz val="12"/>
      <name val="標楷體"/>
      <family val="4"/>
      <charset val="136"/>
    </font>
    <font>
      <sz val="22"/>
      <color indexed="8"/>
      <name val="標楷體"/>
      <family val="4"/>
      <charset val="136"/>
    </font>
    <font>
      <sz val="9"/>
      <name val="新細明體"/>
      <family val="1"/>
      <charset val="136"/>
    </font>
    <font>
      <sz val="12"/>
      <color theme="1"/>
      <name val="標楷體"/>
      <family val="4"/>
      <charset val="136"/>
    </font>
    <font>
      <sz val="12"/>
      <name val="新細明體"/>
      <family val="1"/>
      <charset val="136"/>
    </font>
    <font>
      <sz val="22"/>
      <name val="標楷體"/>
      <family val="4"/>
      <charset val="136"/>
    </font>
    <font>
      <sz val="14"/>
      <name val="標楷體"/>
      <family val="4"/>
      <charset val="136"/>
    </font>
    <font>
      <sz val="14"/>
      <name val="新細明體"/>
      <family val="1"/>
      <charset val="136"/>
    </font>
    <font>
      <sz val="10"/>
      <name val="標楷體"/>
      <family val="4"/>
      <charset val="136"/>
    </font>
    <font>
      <sz val="14"/>
      <color theme="1"/>
      <name val="標楷體"/>
      <family val="4"/>
      <charset val="136"/>
    </font>
    <font>
      <sz val="11"/>
      <color indexed="8"/>
      <name val="標楷體"/>
      <family val="4"/>
      <charset val="136"/>
    </font>
    <font>
      <sz val="12"/>
      <color theme="1"/>
      <name val="Arial"/>
      <family val="2"/>
    </font>
    <font>
      <sz val="12"/>
      <color rgb="FF000000"/>
      <name val="新細明體"/>
      <family val="1"/>
      <charset val="136"/>
    </font>
    <font>
      <sz val="11"/>
      <color theme="1"/>
      <name val="新細明體"/>
      <family val="2"/>
      <scheme val="minor"/>
    </font>
    <font>
      <sz val="12"/>
      <color theme="1"/>
      <name val="新細明體"/>
      <family val="2"/>
      <charset val="136"/>
      <scheme val="minor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/>
      <bottom style="medium">
        <color auto="1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</borders>
  <cellStyleXfs count="6">
    <xf numFmtId="0" fontId="0" fillId="0" borderId="0">
      <alignment vertical="center"/>
    </xf>
    <xf numFmtId="0" fontId="9" fillId="0" borderId="0">
      <alignment vertical="center"/>
    </xf>
    <xf numFmtId="0" fontId="16" fillId="0" borderId="0">
      <alignment vertical="center"/>
    </xf>
    <xf numFmtId="176" fontId="17" fillId="0" borderId="0">
      <alignment vertical="center"/>
    </xf>
    <xf numFmtId="0" fontId="18" fillId="0" borderId="0"/>
    <xf numFmtId="43" fontId="19" fillId="0" borderId="0" applyFont="0" applyFill="0" applyBorder="0" applyAlignment="0" applyProtection="0">
      <alignment vertical="center"/>
    </xf>
  </cellStyleXfs>
  <cellXfs count="75">
    <xf numFmtId="0" fontId="0" fillId="0" borderId="0" xfId="0">
      <alignment vertical="center"/>
    </xf>
    <xf numFmtId="0" fontId="3" fillId="0" borderId="0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5" fillId="0" borderId="6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right"/>
    </xf>
    <xf numFmtId="0" fontId="0" fillId="0" borderId="9" xfId="0" applyBorder="1" applyAlignment="1"/>
    <xf numFmtId="0" fontId="1" fillId="0" borderId="0" xfId="1" applyFont="1" applyBorder="1" applyAlignment="1">
      <alignment vertical="top" wrapText="1"/>
    </xf>
    <xf numFmtId="0" fontId="1" fillId="0" borderId="0" xfId="1" applyFont="1" applyBorder="1" applyAlignment="1">
      <alignment horizontal="left" vertical="top" wrapText="1"/>
    </xf>
    <xf numFmtId="0" fontId="5" fillId="0" borderId="0" xfId="1" applyFont="1">
      <alignment vertical="center"/>
    </xf>
    <xf numFmtId="0" fontId="5" fillId="0" borderId="0" xfId="1" applyFont="1" applyAlignment="1">
      <alignment wrapText="1"/>
    </xf>
    <xf numFmtId="0" fontId="5" fillId="0" borderId="0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11" fillId="0" borderId="0" xfId="0" applyFont="1" applyBorder="1" applyAlignment="1">
      <alignment horizontal="right" vertical="top"/>
    </xf>
    <xf numFmtId="0" fontId="11" fillId="0" borderId="0" xfId="0" applyFont="1" applyBorder="1" applyAlignment="1">
      <alignment vertical="top"/>
    </xf>
    <xf numFmtId="0" fontId="11" fillId="0" borderId="0" xfId="0" applyFont="1" applyAlignment="1">
      <alignment vertical="top"/>
    </xf>
    <xf numFmtId="0" fontId="11" fillId="0" borderId="0" xfId="0" quotePrefix="1" applyFont="1" applyBorder="1" applyAlignment="1">
      <alignment horizontal="left" vertical="top"/>
    </xf>
    <xf numFmtId="0" fontId="11" fillId="0" borderId="0" xfId="0" applyFont="1" applyAlignment="1">
      <alignment vertical="top" wrapText="1"/>
    </xf>
    <xf numFmtId="0" fontId="0" fillId="0" borderId="0" xfId="0" applyAlignment="1"/>
    <xf numFmtId="0" fontId="5" fillId="0" borderId="0" xfId="1" applyFont="1" applyBorder="1" applyAlignment="1">
      <alignment horizontal="left" vertical="center" wrapText="1"/>
    </xf>
    <xf numFmtId="0" fontId="1" fillId="0" borderId="0" xfId="1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6" fillId="0" borderId="0" xfId="0" applyFont="1" applyBorder="1" applyAlignment="1">
      <alignment horizontal="center" vertical="top" wrapText="1"/>
    </xf>
    <xf numFmtId="0" fontId="1" fillId="0" borderId="12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right" vertical="top"/>
    </xf>
    <xf numFmtId="0" fontId="1" fillId="0" borderId="0" xfId="1" applyFont="1" applyBorder="1" applyAlignment="1">
      <alignment wrapText="1"/>
    </xf>
    <xf numFmtId="0" fontId="1" fillId="0" borderId="0" xfId="1" applyFont="1" applyBorder="1" applyAlignment="1">
      <alignment horizontal="center" wrapText="1"/>
    </xf>
    <xf numFmtId="0" fontId="5" fillId="0" borderId="7" xfId="0" applyFont="1" applyBorder="1">
      <alignment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1" fillId="0" borderId="0" xfId="1" applyFont="1" applyBorder="1" applyAlignment="1">
      <alignment horizontal="left" wrapText="1"/>
    </xf>
    <xf numFmtId="0" fontId="1" fillId="0" borderId="0" xfId="1" applyFont="1" applyBorder="1" applyAlignment="1">
      <alignment horizontal="right" wrapText="1"/>
    </xf>
    <xf numFmtId="0" fontId="8" fillId="0" borderId="7" xfId="0" applyFont="1" applyBorder="1" applyAlignment="1">
      <alignment horizontal="left" vertical="center"/>
    </xf>
    <xf numFmtId="41" fontId="20" fillId="0" borderId="19" xfId="3" applyNumberFormat="1" applyFont="1" applyBorder="1" applyAlignment="1">
      <alignment horizontal="center" vertical="center" wrapText="1"/>
    </xf>
    <xf numFmtId="177" fontId="20" fillId="0" borderId="20" xfId="3" applyNumberFormat="1" applyFont="1" applyBorder="1" applyAlignment="1">
      <alignment horizontal="center" vertical="center" wrapText="1"/>
    </xf>
    <xf numFmtId="41" fontId="20" fillId="0" borderId="20" xfId="3" applyNumberFormat="1" applyFont="1" applyBorder="1" applyAlignment="1">
      <alignment horizontal="center" vertical="center" wrapText="1"/>
    </xf>
    <xf numFmtId="177" fontId="20" fillId="0" borderId="0" xfId="3" applyNumberFormat="1" applyFont="1" applyAlignment="1">
      <alignment horizontal="center" vertical="center" wrapText="1"/>
    </xf>
    <xf numFmtId="41" fontId="20" fillId="0" borderId="0" xfId="3" applyNumberFormat="1" applyFont="1" applyAlignment="1">
      <alignment horizontal="center" vertical="center" wrapText="1"/>
    </xf>
    <xf numFmtId="41" fontId="20" fillId="0" borderId="0" xfId="5" applyNumberFormat="1" applyFont="1" applyAlignment="1">
      <alignment horizontal="center" vertical="center"/>
    </xf>
    <xf numFmtId="177" fontId="20" fillId="0" borderId="0" xfId="5" applyNumberFormat="1" applyFont="1" applyAlignment="1">
      <alignment horizontal="center" vertical="center"/>
    </xf>
    <xf numFmtId="0" fontId="8" fillId="0" borderId="15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6" fillId="0" borderId="2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/>
    </xf>
    <xf numFmtId="0" fontId="0" fillId="0" borderId="9" xfId="0" applyBorder="1" applyAlignment="1"/>
    <xf numFmtId="0" fontId="15" fillId="0" borderId="0" xfId="0" applyFont="1" applyBorder="1" applyAlignment="1">
      <alignment horizontal="left" vertical="top" wrapText="1"/>
    </xf>
    <xf numFmtId="0" fontId="15" fillId="0" borderId="18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15" fillId="0" borderId="6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0" xfId="0" applyFont="1" applyAlignment="1">
      <alignment horizontal="left" vertical="top"/>
    </xf>
    <xf numFmtId="0" fontId="5" fillId="0" borderId="0" xfId="1" applyFont="1" applyBorder="1" applyAlignment="1">
      <alignment horizontal="left" vertical="center" wrapText="1"/>
    </xf>
    <xf numFmtId="0" fontId="8" fillId="0" borderId="0" xfId="1" applyFont="1" applyBorder="1" applyAlignment="1">
      <alignment horizontal="left" vertical="center" wrapText="1"/>
    </xf>
    <xf numFmtId="0" fontId="0" fillId="0" borderId="16" xfId="0" applyBorder="1" applyAlignment="1"/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9" xfId="0" applyBorder="1" applyAlignment="1">
      <alignment vertical="center"/>
    </xf>
    <xf numFmtId="0" fontId="11" fillId="0" borderId="0" xfId="0" applyFont="1" applyBorder="1" applyAlignment="1">
      <alignment horizontal="left" vertical="top"/>
    </xf>
    <xf numFmtId="0" fontId="14" fillId="0" borderId="0" xfId="0" applyFont="1" applyBorder="1" applyAlignment="1">
      <alignment horizontal="left" vertical="top"/>
    </xf>
    <xf numFmtId="0" fontId="0" fillId="0" borderId="0" xfId="0" applyFont="1" applyAlignment="1">
      <alignment horizontal="left" vertical="top"/>
    </xf>
    <xf numFmtId="0" fontId="11" fillId="0" borderId="0" xfId="0" applyFont="1" applyBorder="1" applyAlignment="1">
      <alignment horizontal="left" vertical="top" wrapText="1"/>
    </xf>
    <xf numFmtId="0" fontId="12" fillId="0" borderId="0" xfId="0" applyFont="1" applyAlignment="1">
      <alignment vertical="top" wrapText="1"/>
    </xf>
    <xf numFmtId="0" fontId="0" fillId="0" borderId="0" xfId="0" applyAlignment="1">
      <alignment horizontal="left" vertical="top" wrapText="1"/>
    </xf>
    <xf numFmtId="0" fontId="11" fillId="0" borderId="0" xfId="0" applyFont="1" applyBorder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11" fillId="0" borderId="0" xfId="0" quotePrefix="1" applyFont="1" applyBorder="1" applyAlignment="1">
      <alignment horizontal="left" vertical="top" wrapText="1"/>
    </xf>
    <xf numFmtId="0" fontId="1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6">
    <cellStyle name="Excel Built-in Normal" xfId="3"/>
    <cellStyle name="一般" xfId="0" builtinId="0"/>
    <cellStyle name="一般 2" xfId="4"/>
    <cellStyle name="一般 3" xfId="2"/>
    <cellStyle name="一般_編報機關需增定報表" xfId="1"/>
    <cellStyle name="千分位" xfId="5" builtinId="3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zoomScale="85" zoomScaleNormal="85" workbookViewId="0">
      <selection activeCell="K34" sqref="K34"/>
    </sheetView>
  </sheetViews>
  <sheetFormatPr defaultRowHeight="17"/>
  <cols>
    <col min="1" max="1" width="18.08984375" style="18" customWidth="1"/>
    <col min="2" max="2" width="15.6328125" style="18" customWidth="1"/>
    <col min="3" max="3" width="17.6328125" style="18" customWidth="1"/>
    <col min="4" max="4" width="15.6328125" style="18" customWidth="1"/>
    <col min="5" max="5" width="17.6328125" style="18" customWidth="1"/>
    <col min="6" max="6" width="15.6328125" style="18" customWidth="1"/>
    <col min="7" max="7" width="17.6328125" style="18" customWidth="1"/>
    <col min="8" max="8" width="15.6328125" style="18" customWidth="1"/>
    <col min="9" max="9" width="17.6328125" style="18" customWidth="1"/>
    <col min="10" max="246" width="9" style="18"/>
    <col min="247" max="247" width="14" style="18" customWidth="1"/>
    <col min="248" max="248" width="18.6328125" style="18" customWidth="1"/>
    <col min="249" max="249" width="37" style="18" customWidth="1"/>
    <col min="250" max="250" width="36" style="18" customWidth="1"/>
    <col min="251" max="251" width="32.36328125" style="18" customWidth="1"/>
    <col min="252" max="252" width="0.26953125" style="18" customWidth="1"/>
    <col min="253" max="253" width="14.7265625" style="18" customWidth="1"/>
    <col min="254" max="254" width="22.90625" style="18" customWidth="1"/>
    <col min="255" max="502" width="9" style="18"/>
    <col min="503" max="503" width="14" style="18" customWidth="1"/>
    <col min="504" max="504" width="18.6328125" style="18" customWidth="1"/>
    <col min="505" max="505" width="37" style="18" customWidth="1"/>
    <col min="506" max="506" width="36" style="18" customWidth="1"/>
    <col min="507" max="507" width="32.36328125" style="18" customWidth="1"/>
    <col min="508" max="508" width="0.26953125" style="18" customWidth="1"/>
    <col min="509" max="509" width="14.7265625" style="18" customWidth="1"/>
    <col min="510" max="510" width="22.90625" style="18" customWidth="1"/>
    <col min="511" max="758" width="9" style="18"/>
    <col min="759" max="759" width="14" style="18" customWidth="1"/>
    <col min="760" max="760" width="18.6328125" style="18" customWidth="1"/>
    <col min="761" max="761" width="37" style="18" customWidth="1"/>
    <col min="762" max="762" width="36" style="18" customWidth="1"/>
    <col min="763" max="763" width="32.36328125" style="18" customWidth="1"/>
    <col min="764" max="764" width="0.26953125" style="18" customWidth="1"/>
    <col min="765" max="765" width="14.7265625" style="18" customWidth="1"/>
    <col min="766" max="766" width="22.90625" style="18" customWidth="1"/>
    <col min="767" max="1014" width="9" style="18"/>
    <col min="1015" max="1015" width="14" style="18" customWidth="1"/>
    <col min="1016" max="1016" width="18.6328125" style="18" customWidth="1"/>
    <col min="1017" max="1017" width="37" style="18" customWidth="1"/>
    <col min="1018" max="1018" width="36" style="18" customWidth="1"/>
    <col min="1019" max="1019" width="32.36328125" style="18" customWidth="1"/>
    <col min="1020" max="1020" width="0.26953125" style="18" customWidth="1"/>
    <col min="1021" max="1021" width="14.7265625" style="18" customWidth="1"/>
    <col min="1022" max="1022" width="22.90625" style="18" customWidth="1"/>
    <col min="1023" max="1270" width="9" style="18"/>
    <col min="1271" max="1271" width="14" style="18" customWidth="1"/>
    <col min="1272" max="1272" width="18.6328125" style="18" customWidth="1"/>
    <col min="1273" max="1273" width="37" style="18" customWidth="1"/>
    <col min="1274" max="1274" width="36" style="18" customWidth="1"/>
    <col min="1275" max="1275" width="32.36328125" style="18" customWidth="1"/>
    <col min="1276" max="1276" width="0.26953125" style="18" customWidth="1"/>
    <col min="1277" max="1277" width="14.7265625" style="18" customWidth="1"/>
    <col min="1278" max="1278" width="22.90625" style="18" customWidth="1"/>
    <col min="1279" max="1526" width="9" style="18"/>
    <col min="1527" max="1527" width="14" style="18" customWidth="1"/>
    <col min="1528" max="1528" width="18.6328125" style="18" customWidth="1"/>
    <col min="1529" max="1529" width="37" style="18" customWidth="1"/>
    <col min="1530" max="1530" width="36" style="18" customWidth="1"/>
    <col min="1531" max="1531" width="32.36328125" style="18" customWidth="1"/>
    <col min="1532" max="1532" width="0.26953125" style="18" customWidth="1"/>
    <col min="1533" max="1533" width="14.7265625" style="18" customWidth="1"/>
    <col min="1534" max="1534" width="22.90625" style="18" customWidth="1"/>
    <col min="1535" max="1782" width="9" style="18"/>
    <col min="1783" max="1783" width="14" style="18" customWidth="1"/>
    <col min="1784" max="1784" width="18.6328125" style="18" customWidth="1"/>
    <col min="1785" max="1785" width="37" style="18" customWidth="1"/>
    <col min="1786" max="1786" width="36" style="18" customWidth="1"/>
    <col min="1787" max="1787" width="32.36328125" style="18" customWidth="1"/>
    <col min="1788" max="1788" width="0.26953125" style="18" customWidth="1"/>
    <col min="1789" max="1789" width="14.7265625" style="18" customWidth="1"/>
    <col min="1790" max="1790" width="22.90625" style="18" customWidth="1"/>
    <col min="1791" max="2038" width="9" style="18"/>
    <col min="2039" max="2039" width="14" style="18" customWidth="1"/>
    <col min="2040" max="2040" width="18.6328125" style="18" customWidth="1"/>
    <col min="2041" max="2041" width="37" style="18" customWidth="1"/>
    <col min="2042" max="2042" width="36" style="18" customWidth="1"/>
    <col min="2043" max="2043" width="32.36328125" style="18" customWidth="1"/>
    <col min="2044" max="2044" width="0.26953125" style="18" customWidth="1"/>
    <col min="2045" max="2045" width="14.7265625" style="18" customWidth="1"/>
    <col min="2046" max="2046" width="22.90625" style="18" customWidth="1"/>
    <col min="2047" max="2294" width="9" style="18"/>
    <col min="2295" max="2295" width="14" style="18" customWidth="1"/>
    <col min="2296" max="2296" width="18.6328125" style="18" customWidth="1"/>
    <col min="2297" max="2297" width="37" style="18" customWidth="1"/>
    <col min="2298" max="2298" width="36" style="18" customWidth="1"/>
    <col min="2299" max="2299" width="32.36328125" style="18" customWidth="1"/>
    <col min="2300" max="2300" width="0.26953125" style="18" customWidth="1"/>
    <col min="2301" max="2301" width="14.7265625" style="18" customWidth="1"/>
    <col min="2302" max="2302" width="22.90625" style="18" customWidth="1"/>
    <col min="2303" max="2550" width="9" style="18"/>
    <col min="2551" max="2551" width="14" style="18" customWidth="1"/>
    <col min="2552" max="2552" width="18.6328125" style="18" customWidth="1"/>
    <col min="2553" max="2553" width="37" style="18" customWidth="1"/>
    <col min="2554" max="2554" width="36" style="18" customWidth="1"/>
    <col min="2555" max="2555" width="32.36328125" style="18" customWidth="1"/>
    <col min="2556" max="2556" width="0.26953125" style="18" customWidth="1"/>
    <col min="2557" max="2557" width="14.7265625" style="18" customWidth="1"/>
    <col min="2558" max="2558" width="22.90625" style="18" customWidth="1"/>
    <col min="2559" max="2806" width="9" style="18"/>
    <col min="2807" max="2807" width="14" style="18" customWidth="1"/>
    <col min="2808" max="2808" width="18.6328125" style="18" customWidth="1"/>
    <col min="2809" max="2809" width="37" style="18" customWidth="1"/>
    <col min="2810" max="2810" width="36" style="18" customWidth="1"/>
    <col min="2811" max="2811" width="32.36328125" style="18" customWidth="1"/>
    <col min="2812" max="2812" width="0.26953125" style="18" customWidth="1"/>
    <col min="2813" max="2813" width="14.7265625" style="18" customWidth="1"/>
    <col min="2814" max="2814" width="22.90625" style="18" customWidth="1"/>
    <col min="2815" max="3062" width="9" style="18"/>
    <col min="3063" max="3063" width="14" style="18" customWidth="1"/>
    <col min="3064" max="3064" width="18.6328125" style="18" customWidth="1"/>
    <col min="3065" max="3065" width="37" style="18" customWidth="1"/>
    <col min="3066" max="3066" width="36" style="18" customWidth="1"/>
    <col min="3067" max="3067" width="32.36328125" style="18" customWidth="1"/>
    <col min="3068" max="3068" width="0.26953125" style="18" customWidth="1"/>
    <col min="3069" max="3069" width="14.7265625" style="18" customWidth="1"/>
    <col min="3070" max="3070" width="22.90625" style="18" customWidth="1"/>
    <col min="3071" max="3318" width="9" style="18"/>
    <col min="3319" max="3319" width="14" style="18" customWidth="1"/>
    <col min="3320" max="3320" width="18.6328125" style="18" customWidth="1"/>
    <col min="3321" max="3321" width="37" style="18" customWidth="1"/>
    <col min="3322" max="3322" width="36" style="18" customWidth="1"/>
    <col min="3323" max="3323" width="32.36328125" style="18" customWidth="1"/>
    <col min="3324" max="3324" width="0.26953125" style="18" customWidth="1"/>
    <col min="3325" max="3325" width="14.7265625" style="18" customWidth="1"/>
    <col min="3326" max="3326" width="22.90625" style="18" customWidth="1"/>
    <col min="3327" max="3574" width="9" style="18"/>
    <col min="3575" max="3575" width="14" style="18" customWidth="1"/>
    <col min="3576" max="3576" width="18.6328125" style="18" customWidth="1"/>
    <col min="3577" max="3577" width="37" style="18" customWidth="1"/>
    <col min="3578" max="3578" width="36" style="18" customWidth="1"/>
    <col min="3579" max="3579" width="32.36328125" style="18" customWidth="1"/>
    <col min="3580" max="3580" width="0.26953125" style="18" customWidth="1"/>
    <col min="3581" max="3581" width="14.7265625" style="18" customWidth="1"/>
    <col min="3582" max="3582" width="22.90625" style="18" customWidth="1"/>
    <col min="3583" max="3830" width="9" style="18"/>
    <col min="3831" max="3831" width="14" style="18" customWidth="1"/>
    <col min="3832" max="3832" width="18.6328125" style="18" customWidth="1"/>
    <col min="3833" max="3833" width="37" style="18" customWidth="1"/>
    <col min="3834" max="3834" width="36" style="18" customWidth="1"/>
    <col min="3835" max="3835" width="32.36328125" style="18" customWidth="1"/>
    <col min="3836" max="3836" width="0.26953125" style="18" customWidth="1"/>
    <col min="3837" max="3837" width="14.7265625" style="18" customWidth="1"/>
    <col min="3838" max="3838" width="22.90625" style="18" customWidth="1"/>
    <col min="3839" max="4086" width="9" style="18"/>
    <col min="4087" max="4087" width="14" style="18" customWidth="1"/>
    <col min="4088" max="4088" width="18.6328125" style="18" customWidth="1"/>
    <col min="4089" max="4089" width="37" style="18" customWidth="1"/>
    <col min="4090" max="4090" width="36" style="18" customWidth="1"/>
    <col min="4091" max="4091" width="32.36328125" style="18" customWidth="1"/>
    <col min="4092" max="4092" width="0.26953125" style="18" customWidth="1"/>
    <col min="4093" max="4093" width="14.7265625" style="18" customWidth="1"/>
    <col min="4094" max="4094" width="22.90625" style="18" customWidth="1"/>
    <col min="4095" max="4342" width="9" style="18"/>
    <col min="4343" max="4343" width="14" style="18" customWidth="1"/>
    <col min="4344" max="4344" width="18.6328125" style="18" customWidth="1"/>
    <col min="4345" max="4345" width="37" style="18" customWidth="1"/>
    <col min="4346" max="4346" width="36" style="18" customWidth="1"/>
    <col min="4347" max="4347" width="32.36328125" style="18" customWidth="1"/>
    <col min="4348" max="4348" width="0.26953125" style="18" customWidth="1"/>
    <col min="4349" max="4349" width="14.7265625" style="18" customWidth="1"/>
    <col min="4350" max="4350" width="22.90625" style="18" customWidth="1"/>
    <col min="4351" max="4598" width="9" style="18"/>
    <col min="4599" max="4599" width="14" style="18" customWidth="1"/>
    <col min="4600" max="4600" width="18.6328125" style="18" customWidth="1"/>
    <col min="4601" max="4601" width="37" style="18" customWidth="1"/>
    <col min="4602" max="4602" width="36" style="18" customWidth="1"/>
    <col min="4603" max="4603" width="32.36328125" style="18" customWidth="1"/>
    <col min="4604" max="4604" width="0.26953125" style="18" customWidth="1"/>
    <col min="4605" max="4605" width="14.7265625" style="18" customWidth="1"/>
    <col min="4606" max="4606" width="22.90625" style="18" customWidth="1"/>
    <col min="4607" max="4854" width="9" style="18"/>
    <col min="4855" max="4855" width="14" style="18" customWidth="1"/>
    <col min="4856" max="4856" width="18.6328125" style="18" customWidth="1"/>
    <col min="4857" max="4857" width="37" style="18" customWidth="1"/>
    <col min="4858" max="4858" width="36" style="18" customWidth="1"/>
    <col min="4859" max="4859" width="32.36328125" style="18" customWidth="1"/>
    <col min="4860" max="4860" width="0.26953125" style="18" customWidth="1"/>
    <col min="4861" max="4861" width="14.7265625" style="18" customWidth="1"/>
    <col min="4862" max="4862" width="22.90625" style="18" customWidth="1"/>
    <col min="4863" max="5110" width="9" style="18"/>
    <col min="5111" max="5111" width="14" style="18" customWidth="1"/>
    <col min="5112" max="5112" width="18.6328125" style="18" customWidth="1"/>
    <col min="5113" max="5113" width="37" style="18" customWidth="1"/>
    <col min="5114" max="5114" width="36" style="18" customWidth="1"/>
    <col min="5115" max="5115" width="32.36328125" style="18" customWidth="1"/>
    <col min="5116" max="5116" width="0.26953125" style="18" customWidth="1"/>
    <col min="5117" max="5117" width="14.7265625" style="18" customWidth="1"/>
    <col min="5118" max="5118" width="22.90625" style="18" customWidth="1"/>
    <col min="5119" max="5366" width="9" style="18"/>
    <col min="5367" max="5367" width="14" style="18" customWidth="1"/>
    <col min="5368" max="5368" width="18.6328125" style="18" customWidth="1"/>
    <col min="5369" max="5369" width="37" style="18" customWidth="1"/>
    <col min="5370" max="5370" width="36" style="18" customWidth="1"/>
    <col min="5371" max="5371" width="32.36328125" style="18" customWidth="1"/>
    <col min="5372" max="5372" width="0.26953125" style="18" customWidth="1"/>
    <col min="5373" max="5373" width="14.7265625" style="18" customWidth="1"/>
    <col min="5374" max="5374" width="22.90625" style="18" customWidth="1"/>
    <col min="5375" max="5622" width="9" style="18"/>
    <col min="5623" max="5623" width="14" style="18" customWidth="1"/>
    <col min="5624" max="5624" width="18.6328125" style="18" customWidth="1"/>
    <col min="5625" max="5625" width="37" style="18" customWidth="1"/>
    <col min="5626" max="5626" width="36" style="18" customWidth="1"/>
    <col min="5627" max="5627" width="32.36328125" style="18" customWidth="1"/>
    <col min="5628" max="5628" width="0.26953125" style="18" customWidth="1"/>
    <col min="5629" max="5629" width="14.7265625" style="18" customWidth="1"/>
    <col min="5630" max="5630" width="22.90625" style="18" customWidth="1"/>
    <col min="5631" max="5878" width="9" style="18"/>
    <col min="5879" max="5879" width="14" style="18" customWidth="1"/>
    <col min="5880" max="5880" width="18.6328125" style="18" customWidth="1"/>
    <col min="5881" max="5881" width="37" style="18" customWidth="1"/>
    <col min="5882" max="5882" width="36" style="18" customWidth="1"/>
    <col min="5883" max="5883" width="32.36328125" style="18" customWidth="1"/>
    <col min="5884" max="5884" width="0.26953125" style="18" customWidth="1"/>
    <col min="5885" max="5885" width="14.7265625" style="18" customWidth="1"/>
    <col min="5886" max="5886" width="22.90625" style="18" customWidth="1"/>
    <col min="5887" max="6134" width="9" style="18"/>
    <col min="6135" max="6135" width="14" style="18" customWidth="1"/>
    <col min="6136" max="6136" width="18.6328125" style="18" customWidth="1"/>
    <col min="6137" max="6137" width="37" style="18" customWidth="1"/>
    <col min="6138" max="6138" width="36" style="18" customWidth="1"/>
    <col min="6139" max="6139" width="32.36328125" style="18" customWidth="1"/>
    <col min="6140" max="6140" width="0.26953125" style="18" customWidth="1"/>
    <col min="6141" max="6141" width="14.7265625" style="18" customWidth="1"/>
    <col min="6142" max="6142" width="22.90625" style="18" customWidth="1"/>
    <col min="6143" max="6390" width="9" style="18"/>
    <col min="6391" max="6391" width="14" style="18" customWidth="1"/>
    <col min="6392" max="6392" width="18.6328125" style="18" customWidth="1"/>
    <col min="6393" max="6393" width="37" style="18" customWidth="1"/>
    <col min="6394" max="6394" width="36" style="18" customWidth="1"/>
    <col min="6395" max="6395" width="32.36328125" style="18" customWidth="1"/>
    <col min="6396" max="6396" width="0.26953125" style="18" customWidth="1"/>
    <col min="6397" max="6397" width="14.7265625" style="18" customWidth="1"/>
    <col min="6398" max="6398" width="22.90625" style="18" customWidth="1"/>
    <col min="6399" max="6646" width="9" style="18"/>
    <col min="6647" max="6647" width="14" style="18" customWidth="1"/>
    <col min="6648" max="6648" width="18.6328125" style="18" customWidth="1"/>
    <col min="6649" max="6649" width="37" style="18" customWidth="1"/>
    <col min="6650" max="6650" width="36" style="18" customWidth="1"/>
    <col min="6651" max="6651" width="32.36328125" style="18" customWidth="1"/>
    <col min="6652" max="6652" width="0.26953125" style="18" customWidth="1"/>
    <col min="6653" max="6653" width="14.7265625" style="18" customWidth="1"/>
    <col min="6654" max="6654" width="22.90625" style="18" customWidth="1"/>
    <col min="6655" max="6902" width="9" style="18"/>
    <col min="6903" max="6903" width="14" style="18" customWidth="1"/>
    <col min="6904" max="6904" width="18.6328125" style="18" customWidth="1"/>
    <col min="6905" max="6905" width="37" style="18" customWidth="1"/>
    <col min="6906" max="6906" width="36" style="18" customWidth="1"/>
    <col min="6907" max="6907" width="32.36328125" style="18" customWidth="1"/>
    <col min="6908" max="6908" width="0.26953125" style="18" customWidth="1"/>
    <col min="6909" max="6909" width="14.7265625" style="18" customWidth="1"/>
    <col min="6910" max="6910" width="22.90625" style="18" customWidth="1"/>
    <col min="6911" max="7158" width="9" style="18"/>
    <col min="7159" max="7159" width="14" style="18" customWidth="1"/>
    <col min="7160" max="7160" width="18.6328125" style="18" customWidth="1"/>
    <col min="7161" max="7161" width="37" style="18" customWidth="1"/>
    <col min="7162" max="7162" width="36" style="18" customWidth="1"/>
    <col min="7163" max="7163" width="32.36328125" style="18" customWidth="1"/>
    <col min="7164" max="7164" width="0.26953125" style="18" customWidth="1"/>
    <col min="7165" max="7165" width="14.7265625" style="18" customWidth="1"/>
    <col min="7166" max="7166" width="22.90625" style="18" customWidth="1"/>
    <col min="7167" max="7414" width="9" style="18"/>
    <col min="7415" max="7415" width="14" style="18" customWidth="1"/>
    <col min="7416" max="7416" width="18.6328125" style="18" customWidth="1"/>
    <col min="7417" max="7417" width="37" style="18" customWidth="1"/>
    <col min="7418" max="7418" width="36" style="18" customWidth="1"/>
    <col min="7419" max="7419" width="32.36328125" style="18" customWidth="1"/>
    <col min="7420" max="7420" width="0.26953125" style="18" customWidth="1"/>
    <col min="7421" max="7421" width="14.7265625" style="18" customWidth="1"/>
    <col min="7422" max="7422" width="22.90625" style="18" customWidth="1"/>
    <col min="7423" max="7670" width="9" style="18"/>
    <col min="7671" max="7671" width="14" style="18" customWidth="1"/>
    <col min="7672" max="7672" width="18.6328125" style="18" customWidth="1"/>
    <col min="7673" max="7673" width="37" style="18" customWidth="1"/>
    <col min="7674" max="7674" width="36" style="18" customWidth="1"/>
    <col min="7675" max="7675" width="32.36328125" style="18" customWidth="1"/>
    <col min="7676" max="7676" width="0.26953125" style="18" customWidth="1"/>
    <col min="7677" max="7677" width="14.7265625" style="18" customWidth="1"/>
    <col min="7678" max="7678" width="22.90625" style="18" customWidth="1"/>
    <col min="7679" max="7926" width="9" style="18"/>
    <col min="7927" max="7927" width="14" style="18" customWidth="1"/>
    <col min="7928" max="7928" width="18.6328125" style="18" customWidth="1"/>
    <col min="7929" max="7929" width="37" style="18" customWidth="1"/>
    <col min="7930" max="7930" width="36" style="18" customWidth="1"/>
    <col min="7931" max="7931" width="32.36328125" style="18" customWidth="1"/>
    <col min="7932" max="7932" width="0.26953125" style="18" customWidth="1"/>
    <col min="7933" max="7933" width="14.7265625" style="18" customWidth="1"/>
    <col min="7934" max="7934" width="22.90625" style="18" customWidth="1"/>
    <col min="7935" max="8182" width="9" style="18"/>
    <col min="8183" max="8183" width="14" style="18" customWidth="1"/>
    <col min="8184" max="8184" width="18.6328125" style="18" customWidth="1"/>
    <col min="8185" max="8185" width="37" style="18" customWidth="1"/>
    <col min="8186" max="8186" width="36" style="18" customWidth="1"/>
    <col min="8187" max="8187" width="32.36328125" style="18" customWidth="1"/>
    <col min="8188" max="8188" width="0.26953125" style="18" customWidth="1"/>
    <col min="8189" max="8189" width="14.7265625" style="18" customWidth="1"/>
    <col min="8190" max="8190" width="22.90625" style="18" customWidth="1"/>
    <col min="8191" max="8438" width="9" style="18"/>
    <col min="8439" max="8439" width="14" style="18" customWidth="1"/>
    <col min="8440" max="8440" width="18.6328125" style="18" customWidth="1"/>
    <col min="8441" max="8441" width="37" style="18" customWidth="1"/>
    <col min="8442" max="8442" width="36" style="18" customWidth="1"/>
    <col min="8443" max="8443" width="32.36328125" style="18" customWidth="1"/>
    <col min="8444" max="8444" width="0.26953125" style="18" customWidth="1"/>
    <col min="8445" max="8445" width="14.7265625" style="18" customWidth="1"/>
    <col min="8446" max="8446" width="22.90625" style="18" customWidth="1"/>
    <col min="8447" max="8694" width="9" style="18"/>
    <col min="8695" max="8695" width="14" style="18" customWidth="1"/>
    <col min="8696" max="8696" width="18.6328125" style="18" customWidth="1"/>
    <col min="8697" max="8697" width="37" style="18" customWidth="1"/>
    <col min="8698" max="8698" width="36" style="18" customWidth="1"/>
    <col min="8699" max="8699" width="32.36328125" style="18" customWidth="1"/>
    <col min="8700" max="8700" width="0.26953125" style="18" customWidth="1"/>
    <col min="8701" max="8701" width="14.7265625" style="18" customWidth="1"/>
    <col min="8702" max="8702" width="22.90625" style="18" customWidth="1"/>
    <col min="8703" max="8950" width="9" style="18"/>
    <col min="8951" max="8951" width="14" style="18" customWidth="1"/>
    <col min="8952" max="8952" width="18.6328125" style="18" customWidth="1"/>
    <col min="8953" max="8953" width="37" style="18" customWidth="1"/>
    <col min="8954" max="8954" width="36" style="18" customWidth="1"/>
    <col min="8955" max="8955" width="32.36328125" style="18" customWidth="1"/>
    <col min="8956" max="8956" width="0.26953125" style="18" customWidth="1"/>
    <col min="8957" max="8957" width="14.7265625" style="18" customWidth="1"/>
    <col min="8958" max="8958" width="22.90625" style="18" customWidth="1"/>
    <col min="8959" max="9206" width="9" style="18"/>
    <col min="9207" max="9207" width="14" style="18" customWidth="1"/>
    <col min="9208" max="9208" width="18.6328125" style="18" customWidth="1"/>
    <col min="9209" max="9209" width="37" style="18" customWidth="1"/>
    <col min="9210" max="9210" width="36" style="18" customWidth="1"/>
    <col min="9211" max="9211" width="32.36328125" style="18" customWidth="1"/>
    <col min="9212" max="9212" width="0.26953125" style="18" customWidth="1"/>
    <col min="9213" max="9213" width="14.7265625" style="18" customWidth="1"/>
    <col min="9214" max="9214" width="22.90625" style="18" customWidth="1"/>
    <col min="9215" max="9462" width="9" style="18"/>
    <col min="9463" max="9463" width="14" style="18" customWidth="1"/>
    <col min="9464" max="9464" width="18.6328125" style="18" customWidth="1"/>
    <col min="9465" max="9465" width="37" style="18" customWidth="1"/>
    <col min="9466" max="9466" width="36" style="18" customWidth="1"/>
    <col min="9467" max="9467" width="32.36328125" style="18" customWidth="1"/>
    <col min="9468" max="9468" width="0.26953125" style="18" customWidth="1"/>
    <col min="9469" max="9469" width="14.7265625" style="18" customWidth="1"/>
    <col min="9470" max="9470" width="22.90625" style="18" customWidth="1"/>
    <col min="9471" max="9718" width="9" style="18"/>
    <col min="9719" max="9719" width="14" style="18" customWidth="1"/>
    <col min="9720" max="9720" width="18.6328125" style="18" customWidth="1"/>
    <col min="9721" max="9721" width="37" style="18" customWidth="1"/>
    <col min="9722" max="9722" width="36" style="18" customWidth="1"/>
    <col min="9723" max="9723" width="32.36328125" style="18" customWidth="1"/>
    <col min="9724" max="9724" width="0.26953125" style="18" customWidth="1"/>
    <col min="9725" max="9725" width="14.7265625" style="18" customWidth="1"/>
    <col min="9726" max="9726" width="22.90625" style="18" customWidth="1"/>
    <col min="9727" max="9974" width="9" style="18"/>
    <col min="9975" max="9975" width="14" style="18" customWidth="1"/>
    <col min="9976" max="9976" width="18.6328125" style="18" customWidth="1"/>
    <col min="9977" max="9977" width="37" style="18" customWidth="1"/>
    <col min="9978" max="9978" width="36" style="18" customWidth="1"/>
    <col min="9979" max="9979" width="32.36328125" style="18" customWidth="1"/>
    <col min="9980" max="9980" width="0.26953125" style="18" customWidth="1"/>
    <col min="9981" max="9981" width="14.7265625" style="18" customWidth="1"/>
    <col min="9982" max="9982" width="22.90625" style="18" customWidth="1"/>
    <col min="9983" max="10230" width="9" style="18"/>
    <col min="10231" max="10231" width="14" style="18" customWidth="1"/>
    <col min="10232" max="10232" width="18.6328125" style="18" customWidth="1"/>
    <col min="10233" max="10233" width="37" style="18" customWidth="1"/>
    <col min="10234" max="10234" width="36" style="18" customWidth="1"/>
    <col min="10235" max="10235" width="32.36328125" style="18" customWidth="1"/>
    <col min="10236" max="10236" width="0.26953125" style="18" customWidth="1"/>
    <col min="10237" max="10237" width="14.7265625" style="18" customWidth="1"/>
    <col min="10238" max="10238" width="22.90625" style="18" customWidth="1"/>
    <col min="10239" max="10486" width="9" style="18"/>
    <col min="10487" max="10487" width="14" style="18" customWidth="1"/>
    <col min="10488" max="10488" width="18.6328125" style="18" customWidth="1"/>
    <col min="10489" max="10489" width="37" style="18" customWidth="1"/>
    <col min="10490" max="10490" width="36" style="18" customWidth="1"/>
    <col min="10491" max="10491" width="32.36328125" style="18" customWidth="1"/>
    <col min="10492" max="10492" width="0.26953125" style="18" customWidth="1"/>
    <col min="10493" max="10493" width="14.7265625" style="18" customWidth="1"/>
    <col min="10494" max="10494" width="22.90625" style="18" customWidth="1"/>
    <col min="10495" max="10742" width="9" style="18"/>
    <col min="10743" max="10743" width="14" style="18" customWidth="1"/>
    <col min="10744" max="10744" width="18.6328125" style="18" customWidth="1"/>
    <col min="10745" max="10745" width="37" style="18" customWidth="1"/>
    <col min="10746" max="10746" width="36" style="18" customWidth="1"/>
    <col min="10747" max="10747" width="32.36328125" style="18" customWidth="1"/>
    <col min="10748" max="10748" width="0.26953125" style="18" customWidth="1"/>
    <col min="10749" max="10749" width="14.7265625" style="18" customWidth="1"/>
    <col min="10750" max="10750" width="22.90625" style="18" customWidth="1"/>
    <col min="10751" max="10998" width="9" style="18"/>
    <col min="10999" max="10999" width="14" style="18" customWidth="1"/>
    <col min="11000" max="11000" width="18.6328125" style="18" customWidth="1"/>
    <col min="11001" max="11001" width="37" style="18" customWidth="1"/>
    <col min="11002" max="11002" width="36" style="18" customWidth="1"/>
    <col min="11003" max="11003" width="32.36328125" style="18" customWidth="1"/>
    <col min="11004" max="11004" width="0.26953125" style="18" customWidth="1"/>
    <col min="11005" max="11005" width="14.7265625" style="18" customWidth="1"/>
    <col min="11006" max="11006" width="22.90625" style="18" customWidth="1"/>
    <col min="11007" max="11254" width="9" style="18"/>
    <col min="11255" max="11255" width="14" style="18" customWidth="1"/>
    <col min="11256" max="11256" width="18.6328125" style="18" customWidth="1"/>
    <col min="11257" max="11257" width="37" style="18" customWidth="1"/>
    <col min="11258" max="11258" width="36" style="18" customWidth="1"/>
    <col min="11259" max="11259" width="32.36328125" style="18" customWidth="1"/>
    <col min="11260" max="11260" width="0.26953125" style="18" customWidth="1"/>
    <col min="11261" max="11261" width="14.7265625" style="18" customWidth="1"/>
    <col min="11262" max="11262" width="22.90625" style="18" customWidth="1"/>
    <col min="11263" max="11510" width="9" style="18"/>
    <col min="11511" max="11511" width="14" style="18" customWidth="1"/>
    <col min="11512" max="11512" width="18.6328125" style="18" customWidth="1"/>
    <col min="11513" max="11513" width="37" style="18" customWidth="1"/>
    <col min="11514" max="11514" width="36" style="18" customWidth="1"/>
    <col min="11515" max="11515" width="32.36328125" style="18" customWidth="1"/>
    <col min="11516" max="11516" width="0.26953125" style="18" customWidth="1"/>
    <col min="11517" max="11517" width="14.7265625" style="18" customWidth="1"/>
    <col min="11518" max="11518" width="22.90625" style="18" customWidth="1"/>
    <col min="11519" max="11766" width="9" style="18"/>
    <col min="11767" max="11767" width="14" style="18" customWidth="1"/>
    <col min="11768" max="11768" width="18.6328125" style="18" customWidth="1"/>
    <col min="11769" max="11769" width="37" style="18" customWidth="1"/>
    <col min="11770" max="11770" width="36" style="18" customWidth="1"/>
    <col min="11771" max="11771" width="32.36328125" style="18" customWidth="1"/>
    <col min="11772" max="11772" width="0.26953125" style="18" customWidth="1"/>
    <col min="11773" max="11773" width="14.7265625" style="18" customWidth="1"/>
    <col min="11774" max="11774" width="22.90625" style="18" customWidth="1"/>
    <col min="11775" max="12022" width="9" style="18"/>
    <col min="12023" max="12023" width="14" style="18" customWidth="1"/>
    <col min="12024" max="12024" width="18.6328125" style="18" customWidth="1"/>
    <col min="12025" max="12025" width="37" style="18" customWidth="1"/>
    <col min="12026" max="12026" width="36" style="18" customWidth="1"/>
    <col min="12027" max="12027" width="32.36328125" style="18" customWidth="1"/>
    <col min="12028" max="12028" width="0.26953125" style="18" customWidth="1"/>
    <col min="12029" max="12029" width="14.7265625" style="18" customWidth="1"/>
    <col min="12030" max="12030" width="22.90625" style="18" customWidth="1"/>
    <col min="12031" max="12278" width="9" style="18"/>
    <col min="12279" max="12279" width="14" style="18" customWidth="1"/>
    <col min="12280" max="12280" width="18.6328125" style="18" customWidth="1"/>
    <col min="12281" max="12281" width="37" style="18" customWidth="1"/>
    <col min="12282" max="12282" width="36" style="18" customWidth="1"/>
    <col min="12283" max="12283" width="32.36328125" style="18" customWidth="1"/>
    <col min="12284" max="12284" width="0.26953125" style="18" customWidth="1"/>
    <col min="12285" max="12285" width="14.7265625" style="18" customWidth="1"/>
    <col min="12286" max="12286" width="22.90625" style="18" customWidth="1"/>
    <col min="12287" max="12534" width="9" style="18"/>
    <col min="12535" max="12535" width="14" style="18" customWidth="1"/>
    <col min="12536" max="12536" width="18.6328125" style="18" customWidth="1"/>
    <col min="12537" max="12537" width="37" style="18" customWidth="1"/>
    <col min="12538" max="12538" width="36" style="18" customWidth="1"/>
    <col min="12539" max="12539" width="32.36328125" style="18" customWidth="1"/>
    <col min="12540" max="12540" width="0.26953125" style="18" customWidth="1"/>
    <col min="12541" max="12541" width="14.7265625" style="18" customWidth="1"/>
    <col min="12542" max="12542" width="22.90625" style="18" customWidth="1"/>
    <col min="12543" max="12790" width="9" style="18"/>
    <col min="12791" max="12791" width="14" style="18" customWidth="1"/>
    <col min="12792" max="12792" width="18.6328125" style="18" customWidth="1"/>
    <col min="12793" max="12793" width="37" style="18" customWidth="1"/>
    <col min="12794" max="12794" width="36" style="18" customWidth="1"/>
    <col min="12795" max="12795" width="32.36328125" style="18" customWidth="1"/>
    <col min="12796" max="12796" width="0.26953125" style="18" customWidth="1"/>
    <col min="12797" max="12797" width="14.7265625" style="18" customWidth="1"/>
    <col min="12798" max="12798" width="22.90625" style="18" customWidth="1"/>
    <col min="12799" max="13046" width="9" style="18"/>
    <col min="13047" max="13047" width="14" style="18" customWidth="1"/>
    <col min="13048" max="13048" width="18.6328125" style="18" customWidth="1"/>
    <col min="13049" max="13049" width="37" style="18" customWidth="1"/>
    <col min="13050" max="13050" width="36" style="18" customWidth="1"/>
    <col min="13051" max="13051" width="32.36328125" style="18" customWidth="1"/>
    <col min="13052" max="13052" width="0.26953125" style="18" customWidth="1"/>
    <col min="13053" max="13053" width="14.7265625" style="18" customWidth="1"/>
    <col min="13054" max="13054" width="22.90625" style="18" customWidth="1"/>
    <col min="13055" max="13302" width="9" style="18"/>
    <col min="13303" max="13303" width="14" style="18" customWidth="1"/>
    <col min="13304" max="13304" width="18.6328125" style="18" customWidth="1"/>
    <col min="13305" max="13305" width="37" style="18" customWidth="1"/>
    <col min="13306" max="13306" width="36" style="18" customWidth="1"/>
    <col min="13307" max="13307" width="32.36328125" style="18" customWidth="1"/>
    <col min="13308" max="13308" width="0.26953125" style="18" customWidth="1"/>
    <col min="13309" max="13309" width="14.7265625" style="18" customWidth="1"/>
    <col min="13310" max="13310" width="22.90625" style="18" customWidth="1"/>
    <col min="13311" max="13558" width="9" style="18"/>
    <col min="13559" max="13559" width="14" style="18" customWidth="1"/>
    <col min="13560" max="13560" width="18.6328125" style="18" customWidth="1"/>
    <col min="13561" max="13561" width="37" style="18" customWidth="1"/>
    <col min="13562" max="13562" width="36" style="18" customWidth="1"/>
    <col min="13563" max="13563" width="32.36328125" style="18" customWidth="1"/>
    <col min="13564" max="13564" width="0.26953125" style="18" customWidth="1"/>
    <col min="13565" max="13565" width="14.7265625" style="18" customWidth="1"/>
    <col min="13566" max="13566" width="22.90625" style="18" customWidth="1"/>
    <col min="13567" max="13814" width="9" style="18"/>
    <col min="13815" max="13815" width="14" style="18" customWidth="1"/>
    <col min="13816" max="13816" width="18.6328125" style="18" customWidth="1"/>
    <col min="13817" max="13817" width="37" style="18" customWidth="1"/>
    <col min="13818" max="13818" width="36" style="18" customWidth="1"/>
    <col min="13819" max="13819" width="32.36328125" style="18" customWidth="1"/>
    <col min="13820" max="13820" width="0.26953125" style="18" customWidth="1"/>
    <col min="13821" max="13821" width="14.7265625" style="18" customWidth="1"/>
    <col min="13822" max="13822" width="22.90625" style="18" customWidth="1"/>
    <col min="13823" max="14070" width="9" style="18"/>
    <col min="14071" max="14071" width="14" style="18" customWidth="1"/>
    <col min="14072" max="14072" width="18.6328125" style="18" customWidth="1"/>
    <col min="14073" max="14073" width="37" style="18" customWidth="1"/>
    <col min="14074" max="14074" width="36" style="18" customWidth="1"/>
    <col min="14075" max="14075" width="32.36328125" style="18" customWidth="1"/>
    <col min="14076" max="14076" width="0.26953125" style="18" customWidth="1"/>
    <col min="14077" max="14077" width="14.7265625" style="18" customWidth="1"/>
    <col min="14078" max="14078" width="22.90625" style="18" customWidth="1"/>
    <col min="14079" max="14326" width="9" style="18"/>
    <col min="14327" max="14327" width="14" style="18" customWidth="1"/>
    <col min="14328" max="14328" width="18.6328125" style="18" customWidth="1"/>
    <col min="14329" max="14329" width="37" style="18" customWidth="1"/>
    <col min="14330" max="14330" width="36" style="18" customWidth="1"/>
    <col min="14331" max="14331" width="32.36328125" style="18" customWidth="1"/>
    <col min="14332" max="14332" width="0.26953125" style="18" customWidth="1"/>
    <col min="14333" max="14333" width="14.7265625" style="18" customWidth="1"/>
    <col min="14334" max="14334" width="22.90625" style="18" customWidth="1"/>
    <col min="14335" max="14582" width="9" style="18"/>
    <col min="14583" max="14583" width="14" style="18" customWidth="1"/>
    <col min="14584" max="14584" width="18.6328125" style="18" customWidth="1"/>
    <col min="14585" max="14585" width="37" style="18" customWidth="1"/>
    <col min="14586" max="14586" width="36" style="18" customWidth="1"/>
    <col min="14587" max="14587" width="32.36328125" style="18" customWidth="1"/>
    <col min="14588" max="14588" width="0.26953125" style="18" customWidth="1"/>
    <col min="14589" max="14589" width="14.7265625" style="18" customWidth="1"/>
    <col min="14590" max="14590" width="22.90625" style="18" customWidth="1"/>
    <col min="14591" max="14838" width="9" style="18"/>
    <col min="14839" max="14839" width="14" style="18" customWidth="1"/>
    <col min="14840" max="14840" width="18.6328125" style="18" customWidth="1"/>
    <col min="14841" max="14841" width="37" style="18" customWidth="1"/>
    <col min="14842" max="14842" width="36" style="18" customWidth="1"/>
    <col min="14843" max="14843" width="32.36328125" style="18" customWidth="1"/>
    <col min="14844" max="14844" width="0.26953125" style="18" customWidth="1"/>
    <col min="14845" max="14845" width="14.7265625" style="18" customWidth="1"/>
    <col min="14846" max="14846" width="22.90625" style="18" customWidth="1"/>
    <col min="14847" max="15094" width="9" style="18"/>
    <col min="15095" max="15095" width="14" style="18" customWidth="1"/>
    <col min="15096" max="15096" width="18.6328125" style="18" customWidth="1"/>
    <col min="15097" max="15097" width="37" style="18" customWidth="1"/>
    <col min="15098" max="15098" width="36" style="18" customWidth="1"/>
    <col min="15099" max="15099" width="32.36328125" style="18" customWidth="1"/>
    <col min="15100" max="15100" width="0.26953125" style="18" customWidth="1"/>
    <col min="15101" max="15101" width="14.7265625" style="18" customWidth="1"/>
    <col min="15102" max="15102" width="22.90625" style="18" customWidth="1"/>
    <col min="15103" max="15350" width="9" style="18"/>
    <col min="15351" max="15351" width="14" style="18" customWidth="1"/>
    <col min="15352" max="15352" width="18.6328125" style="18" customWidth="1"/>
    <col min="15353" max="15353" width="37" style="18" customWidth="1"/>
    <col min="15354" max="15354" width="36" style="18" customWidth="1"/>
    <col min="15355" max="15355" width="32.36328125" style="18" customWidth="1"/>
    <col min="15356" max="15356" width="0.26953125" style="18" customWidth="1"/>
    <col min="15357" max="15357" width="14.7265625" style="18" customWidth="1"/>
    <col min="15358" max="15358" width="22.90625" style="18" customWidth="1"/>
    <col min="15359" max="15606" width="9" style="18"/>
    <col min="15607" max="15607" width="14" style="18" customWidth="1"/>
    <col min="15608" max="15608" width="18.6328125" style="18" customWidth="1"/>
    <col min="15609" max="15609" width="37" style="18" customWidth="1"/>
    <col min="15610" max="15610" width="36" style="18" customWidth="1"/>
    <col min="15611" max="15611" width="32.36328125" style="18" customWidth="1"/>
    <col min="15612" max="15612" width="0.26953125" style="18" customWidth="1"/>
    <col min="15613" max="15613" width="14.7265625" style="18" customWidth="1"/>
    <col min="15614" max="15614" width="22.90625" style="18" customWidth="1"/>
    <col min="15615" max="15862" width="9" style="18"/>
    <col min="15863" max="15863" width="14" style="18" customWidth="1"/>
    <col min="15864" max="15864" width="18.6328125" style="18" customWidth="1"/>
    <col min="15865" max="15865" width="37" style="18" customWidth="1"/>
    <col min="15866" max="15866" width="36" style="18" customWidth="1"/>
    <col min="15867" max="15867" width="32.36328125" style="18" customWidth="1"/>
    <col min="15868" max="15868" width="0.26953125" style="18" customWidth="1"/>
    <col min="15869" max="15869" width="14.7265625" style="18" customWidth="1"/>
    <col min="15870" max="15870" width="22.90625" style="18" customWidth="1"/>
    <col min="15871" max="16118" width="9" style="18"/>
    <col min="16119" max="16119" width="14" style="18" customWidth="1"/>
    <col min="16120" max="16120" width="18.6328125" style="18" customWidth="1"/>
    <col min="16121" max="16121" width="37" style="18" customWidth="1"/>
    <col min="16122" max="16122" width="36" style="18" customWidth="1"/>
    <col min="16123" max="16123" width="32.36328125" style="18" customWidth="1"/>
    <col min="16124" max="16124" width="0.26953125" style="18" customWidth="1"/>
    <col min="16125" max="16125" width="14.7265625" style="18" customWidth="1"/>
    <col min="16126" max="16126" width="22.90625" style="18" customWidth="1"/>
    <col min="16127" max="16384" width="9" style="18"/>
  </cols>
  <sheetData>
    <row r="1" spans="1:9" ht="20.25" customHeight="1" thickBot="1">
      <c r="A1" s="22" t="s">
        <v>0</v>
      </c>
      <c r="B1" s="1"/>
      <c r="C1" s="1"/>
      <c r="D1" s="1"/>
      <c r="E1" s="49" t="s">
        <v>45</v>
      </c>
      <c r="F1" s="50"/>
      <c r="G1" s="25" t="s">
        <v>1</v>
      </c>
      <c r="H1" s="42" t="s">
        <v>41</v>
      </c>
      <c r="I1" s="43"/>
    </row>
    <row r="2" spans="1:9" ht="17.5" thickBot="1">
      <c r="A2" s="22" t="s">
        <v>6</v>
      </c>
      <c r="B2" s="44" t="s">
        <v>37</v>
      </c>
      <c r="C2" s="45"/>
      <c r="D2" s="2"/>
      <c r="E2" s="51"/>
      <c r="F2" s="52"/>
      <c r="G2" s="25" t="s">
        <v>2</v>
      </c>
      <c r="H2" s="42" t="s">
        <v>42</v>
      </c>
      <c r="I2" s="43"/>
    </row>
    <row r="3" spans="1:9" ht="30" customHeight="1">
      <c r="A3" s="46" t="s">
        <v>38</v>
      </c>
      <c r="B3" s="46"/>
      <c r="C3" s="46"/>
      <c r="D3" s="46"/>
      <c r="E3" s="46"/>
      <c r="F3" s="46"/>
      <c r="G3" s="46"/>
      <c r="H3" s="46"/>
      <c r="I3" s="46"/>
    </row>
    <row r="4" spans="1:9" ht="17.149999999999999" customHeight="1">
      <c r="A4" s="24"/>
      <c r="B4" s="24"/>
      <c r="C4" s="24"/>
      <c r="D4" s="24"/>
      <c r="E4" s="24"/>
      <c r="F4" s="24"/>
      <c r="G4" s="24"/>
      <c r="H4" s="24"/>
      <c r="I4" s="24"/>
    </row>
    <row r="5" spans="1:9" ht="17.5" thickBot="1">
      <c r="D5" s="47" t="s">
        <v>47</v>
      </c>
      <c r="E5" s="47"/>
      <c r="F5" s="48"/>
      <c r="G5" s="3"/>
      <c r="H5" s="3"/>
      <c r="I5" s="31" t="s">
        <v>11</v>
      </c>
    </row>
    <row r="6" spans="1:9" ht="32.25" customHeight="1" thickBot="1">
      <c r="A6" s="60" t="s">
        <v>18</v>
      </c>
      <c r="B6" s="53" t="s">
        <v>14</v>
      </c>
      <c r="C6" s="55"/>
      <c r="D6" s="55"/>
      <c r="E6" s="55"/>
      <c r="F6" s="53" t="s">
        <v>15</v>
      </c>
      <c r="G6" s="55"/>
      <c r="H6" s="55"/>
      <c r="I6" s="55"/>
    </row>
    <row r="7" spans="1:9" ht="32.25" customHeight="1" thickBot="1">
      <c r="A7" s="61"/>
      <c r="B7" s="53" t="s">
        <v>16</v>
      </c>
      <c r="C7" s="54"/>
      <c r="D7" s="53" t="s">
        <v>17</v>
      </c>
      <c r="E7" s="54"/>
      <c r="F7" s="53" t="s">
        <v>16</v>
      </c>
      <c r="G7" s="54"/>
      <c r="H7" s="53" t="s">
        <v>17</v>
      </c>
      <c r="I7" s="55"/>
    </row>
    <row r="8" spans="1:9" ht="32.25" customHeight="1" thickBot="1">
      <c r="A8" s="62"/>
      <c r="B8" s="21" t="s">
        <v>24</v>
      </c>
      <c r="C8" s="4" t="s">
        <v>25</v>
      </c>
      <c r="D8" s="21" t="s">
        <v>12</v>
      </c>
      <c r="E8" s="4" t="s">
        <v>13</v>
      </c>
      <c r="F8" s="21" t="s">
        <v>12</v>
      </c>
      <c r="G8" s="4" t="s">
        <v>13</v>
      </c>
      <c r="H8" s="21" t="s">
        <v>12</v>
      </c>
      <c r="I8" s="30" t="s">
        <v>13</v>
      </c>
    </row>
    <row r="9" spans="1:9" ht="25.5" customHeight="1">
      <c r="A9" s="34" t="s">
        <v>3</v>
      </c>
      <c r="B9" s="35">
        <v>133</v>
      </c>
      <c r="C9" s="36">
        <v>26519.445000000007</v>
      </c>
      <c r="D9" s="37">
        <v>133</v>
      </c>
      <c r="E9" s="36">
        <v>26519.445000000007</v>
      </c>
      <c r="F9" s="37">
        <v>246</v>
      </c>
      <c r="G9" s="36">
        <v>51830.529999999984</v>
      </c>
      <c r="H9" s="37">
        <v>246</v>
      </c>
      <c r="I9" s="36">
        <v>51830.529999999984</v>
      </c>
    </row>
    <row r="10" spans="1:9" ht="28.5" customHeight="1">
      <c r="A10" s="29" t="s">
        <v>27</v>
      </c>
      <c r="B10" s="35">
        <v>0</v>
      </c>
      <c r="C10" s="38">
        <v>0</v>
      </c>
      <c r="D10" s="39">
        <v>0</v>
      </c>
      <c r="E10" s="38">
        <v>0</v>
      </c>
      <c r="F10" s="39">
        <v>0</v>
      </c>
      <c r="G10" s="38">
        <v>0</v>
      </c>
      <c r="H10" s="39">
        <v>0</v>
      </c>
      <c r="I10" s="38">
        <v>0</v>
      </c>
    </row>
    <row r="11" spans="1:9" ht="28.5" customHeight="1">
      <c r="A11" s="29" t="s">
        <v>28</v>
      </c>
      <c r="B11" s="35">
        <v>1</v>
      </c>
      <c r="C11" s="38">
        <v>2.4</v>
      </c>
      <c r="D11" s="39">
        <v>1</v>
      </c>
      <c r="E11" s="38">
        <v>2.4</v>
      </c>
      <c r="F11" s="39">
        <v>2</v>
      </c>
      <c r="G11" s="38">
        <v>50</v>
      </c>
      <c r="H11" s="39">
        <v>2</v>
      </c>
      <c r="I11" s="38">
        <v>50</v>
      </c>
    </row>
    <row r="12" spans="1:9" ht="28.5" customHeight="1">
      <c r="A12" s="29" t="s">
        <v>29</v>
      </c>
      <c r="B12" s="40">
        <v>130</v>
      </c>
      <c r="C12" s="41">
        <v>24059.044999999998</v>
      </c>
      <c r="D12" s="40">
        <v>130</v>
      </c>
      <c r="E12" s="41">
        <v>24059.044999999998</v>
      </c>
      <c r="F12" s="40">
        <v>244</v>
      </c>
      <c r="G12" s="41">
        <v>51780.53</v>
      </c>
      <c r="H12" s="40">
        <v>244</v>
      </c>
      <c r="I12" s="41">
        <v>51780.53</v>
      </c>
    </row>
    <row r="13" spans="1:9" ht="28.5" customHeight="1">
      <c r="A13" s="29" t="s">
        <v>30</v>
      </c>
      <c r="B13" s="35">
        <v>126</v>
      </c>
      <c r="C13" s="38">
        <v>23360.875000000007</v>
      </c>
      <c r="D13" s="39">
        <v>126</v>
      </c>
      <c r="E13" s="38">
        <v>23360.875000000007</v>
      </c>
      <c r="F13" s="39">
        <v>240</v>
      </c>
      <c r="G13" s="38">
        <v>50725.019999999982</v>
      </c>
      <c r="H13" s="39">
        <v>240</v>
      </c>
      <c r="I13" s="38">
        <v>50725.019999999982</v>
      </c>
    </row>
    <row r="14" spans="1:9" ht="28.5" customHeight="1">
      <c r="A14" s="29" t="s">
        <v>31</v>
      </c>
      <c r="B14" s="35">
        <v>4</v>
      </c>
      <c r="C14" s="38">
        <v>698.17</v>
      </c>
      <c r="D14" s="39">
        <v>4</v>
      </c>
      <c r="E14" s="38">
        <v>698.17</v>
      </c>
      <c r="F14" s="39">
        <v>4</v>
      </c>
      <c r="G14" s="38">
        <v>1055.51</v>
      </c>
      <c r="H14" s="39">
        <v>4</v>
      </c>
      <c r="I14" s="38">
        <v>1055.51</v>
      </c>
    </row>
    <row r="15" spans="1:9" s="23" customFormat="1" ht="28.5" customHeight="1">
      <c r="A15" s="29" t="s">
        <v>32</v>
      </c>
      <c r="B15" s="35">
        <v>2</v>
      </c>
      <c r="C15" s="38">
        <v>2458</v>
      </c>
      <c r="D15" s="39">
        <v>2</v>
      </c>
      <c r="E15" s="38">
        <v>2458</v>
      </c>
      <c r="F15" s="39">
        <v>0</v>
      </c>
      <c r="G15" s="38">
        <v>0</v>
      </c>
      <c r="H15" s="39">
        <v>0</v>
      </c>
      <c r="I15" s="38">
        <v>0</v>
      </c>
    </row>
    <row r="16" spans="1:9" ht="28.5" customHeight="1">
      <c r="A16" s="29" t="s">
        <v>33</v>
      </c>
      <c r="B16" s="35">
        <v>0</v>
      </c>
      <c r="C16" s="38">
        <v>0</v>
      </c>
      <c r="D16" s="39">
        <v>0</v>
      </c>
      <c r="E16" s="38">
        <v>0</v>
      </c>
      <c r="F16" s="39">
        <v>0</v>
      </c>
      <c r="G16" s="38">
        <v>0</v>
      </c>
      <c r="H16" s="39">
        <v>0</v>
      </c>
      <c r="I16" s="38">
        <v>0</v>
      </c>
    </row>
    <row r="17" spans="1:9" ht="28.5" customHeight="1">
      <c r="A17" s="29" t="s">
        <v>34</v>
      </c>
      <c r="B17" s="35">
        <v>0</v>
      </c>
      <c r="C17" s="38">
        <v>0</v>
      </c>
      <c r="D17" s="39">
        <v>0</v>
      </c>
      <c r="E17" s="38">
        <v>0</v>
      </c>
      <c r="F17" s="39">
        <v>0</v>
      </c>
      <c r="G17" s="38">
        <v>0</v>
      </c>
      <c r="H17" s="39">
        <v>0</v>
      </c>
      <c r="I17" s="38">
        <v>0</v>
      </c>
    </row>
    <row r="18" spans="1:9" ht="12" customHeight="1" thickBot="1">
      <c r="A18" s="5"/>
      <c r="B18" s="59"/>
      <c r="C18" s="48"/>
      <c r="D18" s="48"/>
      <c r="E18" s="48"/>
      <c r="F18" s="6"/>
      <c r="G18" s="6"/>
      <c r="H18" s="6"/>
      <c r="I18" s="6"/>
    </row>
    <row r="19" spans="1:9" ht="27.75" customHeight="1">
      <c r="A19" s="32" t="s">
        <v>9</v>
      </c>
      <c r="B19" s="28" t="s">
        <v>8</v>
      </c>
      <c r="C19" s="32"/>
      <c r="D19" s="27" t="s">
        <v>10</v>
      </c>
      <c r="E19" s="27"/>
      <c r="F19" s="33" t="s">
        <v>4</v>
      </c>
      <c r="G19" s="27"/>
      <c r="I19" s="26" t="s">
        <v>46</v>
      </c>
    </row>
    <row r="20" spans="1:9" ht="27.75" customHeight="1">
      <c r="A20" s="20"/>
      <c r="B20" s="20"/>
      <c r="C20" s="8"/>
      <c r="D20" s="7" t="s">
        <v>5</v>
      </c>
      <c r="E20" s="7"/>
      <c r="G20" s="7"/>
      <c r="H20" s="56"/>
      <c r="I20" s="56"/>
    </row>
    <row r="21" spans="1:9" s="9" customFormat="1" ht="20.25" customHeight="1">
      <c r="A21" s="57" t="s">
        <v>36</v>
      </c>
      <c r="B21" s="57"/>
      <c r="C21" s="57"/>
      <c r="D21" s="57"/>
      <c r="E21" s="57"/>
      <c r="F21" s="57"/>
      <c r="G21" s="57"/>
      <c r="H21" s="57"/>
      <c r="I21" s="57"/>
    </row>
    <row r="22" spans="1:9" s="10" customFormat="1" ht="17.25" customHeight="1">
      <c r="A22" s="58" t="s">
        <v>43</v>
      </c>
      <c r="B22" s="58"/>
      <c r="C22" s="58"/>
      <c r="D22" s="58"/>
      <c r="E22" s="58"/>
      <c r="F22" s="58"/>
      <c r="G22" s="58"/>
      <c r="H22" s="58"/>
      <c r="I22" s="58"/>
    </row>
    <row r="23" spans="1:9" s="10" customFormat="1" ht="17.25" customHeight="1">
      <c r="A23" s="19"/>
      <c r="B23" s="19"/>
      <c r="C23" s="19"/>
      <c r="D23" s="19"/>
      <c r="E23" s="19"/>
      <c r="F23" s="19"/>
      <c r="G23" s="19"/>
      <c r="H23" s="19"/>
      <c r="I23" s="19"/>
    </row>
  </sheetData>
  <mergeCells count="17">
    <mergeCell ref="F7:G7"/>
    <mergeCell ref="H7:I7"/>
    <mergeCell ref="H20:I20"/>
    <mergeCell ref="A21:I21"/>
    <mergeCell ref="A22:I22"/>
    <mergeCell ref="B18:E18"/>
    <mergeCell ref="A6:A8"/>
    <mergeCell ref="B6:E6"/>
    <mergeCell ref="F6:I6"/>
    <mergeCell ref="B7:C7"/>
    <mergeCell ref="D7:E7"/>
    <mergeCell ref="H1:I1"/>
    <mergeCell ref="B2:C2"/>
    <mergeCell ref="H2:I2"/>
    <mergeCell ref="A3:I3"/>
    <mergeCell ref="D5:F5"/>
    <mergeCell ref="E1:F2"/>
  </mergeCells>
  <phoneticPr fontId="2" type="noConversion"/>
  <conditionalFormatting sqref="B12">
    <cfRule type="cellIs" dxfId="2" priority="3" operator="notEqual">
      <formula>B13+B14</formula>
    </cfRule>
  </conditionalFormatting>
  <conditionalFormatting sqref="C12:I12">
    <cfRule type="cellIs" dxfId="1" priority="2" operator="notEqual">
      <formula>C13+C14</formula>
    </cfRule>
  </conditionalFormatting>
  <conditionalFormatting sqref="B9:I9">
    <cfRule type="cellIs" dxfId="0" priority="1" operator="notEqual">
      <formula>B10+B11+B12+B15+B16+B17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85" orientation="landscape" r:id="rId1"/>
  <rowBreaks count="1" manualBreakCount="1">
    <brk id="2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workbookViewId="0">
      <selection activeCell="A16" sqref="A16:I16"/>
    </sheetView>
  </sheetViews>
  <sheetFormatPr defaultRowHeight="17"/>
  <cols>
    <col min="9" max="9" width="80" customWidth="1"/>
  </cols>
  <sheetData>
    <row r="1" spans="1:9" s="9" customFormat="1" ht="27.75" customHeight="1">
      <c r="A1" s="73" t="s">
        <v>39</v>
      </c>
      <c r="B1" s="74"/>
      <c r="C1" s="74"/>
      <c r="D1" s="74"/>
      <c r="E1" s="74"/>
      <c r="F1" s="74"/>
      <c r="G1" s="74"/>
      <c r="H1" s="74"/>
      <c r="I1" s="74"/>
    </row>
    <row r="2" spans="1:9" s="18" customFormat="1" ht="19.5" customHeight="1">
      <c r="A2" s="11"/>
      <c r="B2" s="11"/>
      <c r="C2" s="12"/>
      <c r="D2" s="12"/>
      <c r="E2" s="12"/>
      <c r="F2" s="12"/>
      <c r="G2" s="11"/>
      <c r="H2" s="11"/>
      <c r="I2" s="11"/>
    </row>
    <row r="3" spans="1:9" s="18" customFormat="1" ht="19.5">
      <c r="A3" s="63" t="s">
        <v>40</v>
      </c>
      <c r="B3" s="71"/>
      <c r="C3" s="71"/>
      <c r="D3" s="71"/>
      <c r="E3" s="71"/>
      <c r="F3" s="71"/>
      <c r="G3" s="71"/>
      <c r="H3" s="71"/>
      <c r="I3" s="71"/>
    </row>
    <row r="4" spans="1:9" s="18" customFormat="1" ht="19.5">
      <c r="A4" s="14"/>
      <c r="B4" s="72" t="s">
        <v>7</v>
      </c>
      <c r="C4" s="67"/>
      <c r="D4" s="67"/>
      <c r="E4" s="67"/>
      <c r="F4" s="67"/>
      <c r="G4" s="67"/>
      <c r="H4" s="67"/>
      <c r="I4" s="67"/>
    </row>
    <row r="5" spans="1:9" s="18" customFormat="1" ht="19.5">
      <c r="A5" s="63" t="s">
        <v>19</v>
      </c>
      <c r="B5" s="71"/>
      <c r="C5" s="71"/>
      <c r="D5" s="71"/>
      <c r="E5" s="71"/>
      <c r="F5" s="71"/>
      <c r="G5" s="71"/>
      <c r="H5" s="71"/>
      <c r="I5" s="71"/>
    </row>
    <row r="6" spans="1:9" s="18" customFormat="1" ht="19.5">
      <c r="A6" s="14"/>
      <c r="B6" s="72" t="s">
        <v>7</v>
      </c>
      <c r="C6" s="67"/>
      <c r="D6" s="67"/>
      <c r="E6" s="67"/>
      <c r="F6" s="67"/>
      <c r="G6" s="67"/>
      <c r="H6" s="67"/>
      <c r="I6" s="67"/>
    </row>
    <row r="7" spans="1:9" s="18" customFormat="1" ht="19.5">
      <c r="A7" s="63" t="s">
        <v>20</v>
      </c>
      <c r="B7" s="63"/>
      <c r="C7" s="63"/>
      <c r="D7" s="63"/>
      <c r="E7" s="63"/>
      <c r="F7" s="63"/>
      <c r="G7" s="63"/>
      <c r="H7" s="63"/>
      <c r="I7" s="63"/>
    </row>
    <row r="8" spans="1:9" s="18" customFormat="1" ht="62.25" customHeight="1">
      <c r="A8" s="66" t="s">
        <v>26</v>
      </c>
      <c r="B8" s="68"/>
      <c r="C8" s="68"/>
      <c r="D8" s="68"/>
      <c r="E8" s="68"/>
      <c r="F8" s="68"/>
      <c r="G8" s="68"/>
      <c r="H8" s="68"/>
      <c r="I8" s="68"/>
    </row>
    <row r="9" spans="1:9" s="18" customFormat="1" ht="27.75" customHeight="1">
      <c r="A9" s="69" t="s">
        <v>22</v>
      </c>
      <c r="B9" s="70"/>
      <c r="C9" s="70"/>
      <c r="D9" s="70"/>
      <c r="E9" s="70"/>
      <c r="F9" s="70"/>
      <c r="G9" s="70"/>
      <c r="H9" s="70"/>
      <c r="I9" s="70"/>
    </row>
    <row r="10" spans="1:9" s="18" customFormat="1" ht="19.5">
      <c r="A10" s="14"/>
      <c r="B10" s="16"/>
      <c r="C10" s="17"/>
      <c r="D10" s="17"/>
      <c r="E10" s="17"/>
      <c r="F10" s="14"/>
      <c r="G10" s="14"/>
      <c r="H10" s="14"/>
      <c r="I10" s="15"/>
    </row>
    <row r="11" spans="1:9" s="18" customFormat="1" ht="19.5">
      <c r="A11" s="63" t="s">
        <v>21</v>
      </c>
      <c r="B11" s="71"/>
      <c r="C11" s="71"/>
      <c r="D11" s="71"/>
      <c r="E11" s="71"/>
      <c r="F11" s="71"/>
      <c r="G11" s="71"/>
      <c r="H11" s="71"/>
      <c r="I11" s="71"/>
    </row>
    <row r="12" spans="1:9" s="18" customFormat="1" ht="161.25" customHeight="1">
      <c r="A12" s="66" t="s">
        <v>23</v>
      </c>
      <c r="B12" s="71"/>
      <c r="C12" s="71"/>
      <c r="D12" s="71"/>
      <c r="E12" s="71"/>
      <c r="F12" s="71"/>
      <c r="G12" s="71"/>
      <c r="H12" s="71"/>
      <c r="I12" s="71"/>
    </row>
    <row r="13" spans="1:9" s="18" customFormat="1" ht="19.5">
      <c r="A13" s="13"/>
      <c r="B13" s="14"/>
      <c r="C13" s="14"/>
      <c r="D13" s="14"/>
      <c r="E13" s="14"/>
      <c r="F13" s="14"/>
      <c r="G13" s="14"/>
      <c r="H13" s="14"/>
      <c r="I13" s="15"/>
    </row>
    <row r="14" spans="1:9" s="18" customFormat="1" ht="19.5">
      <c r="A14" s="63" t="s">
        <v>35</v>
      </c>
      <c r="B14" s="71"/>
      <c r="C14" s="71"/>
      <c r="D14" s="71"/>
      <c r="E14" s="71"/>
      <c r="F14" s="71"/>
      <c r="G14" s="71"/>
      <c r="H14" s="71"/>
      <c r="I14" s="71"/>
    </row>
    <row r="15" spans="1:9" s="18" customFormat="1" ht="19.5">
      <c r="A15" s="14"/>
      <c r="B15" s="66"/>
      <c r="C15" s="67"/>
      <c r="D15" s="67"/>
      <c r="E15" s="67"/>
      <c r="F15" s="67"/>
      <c r="G15" s="67"/>
      <c r="H15" s="67"/>
      <c r="I15" s="67"/>
    </row>
    <row r="16" spans="1:9" s="18" customFormat="1" ht="19.5">
      <c r="A16" s="64" t="s">
        <v>44</v>
      </c>
      <c r="B16" s="65"/>
      <c r="C16" s="65"/>
      <c r="D16" s="65"/>
      <c r="E16" s="65"/>
      <c r="F16" s="65"/>
      <c r="G16" s="65"/>
      <c r="H16" s="65"/>
      <c r="I16" s="65"/>
    </row>
    <row r="17" s="18" customFormat="1"/>
  </sheetData>
  <mergeCells count="13">
    <mergeCell ref="B4:I4"/>
    <mergeCell ref="B6:I6"/>
    <mergeCell ref="A3:I3"/>
    <mergeCell ref="A5:I5"/>
    <mergeCell ref="A1:I1"/>
    <mergeCell ref="A7:I7"/>
    <mergeCell ref="A16:I16"/>
    <mergeCell ref="B15:I15"/>
    <mergeCell ref="A8:I8"/>
    <mergeCell ref="A9:I9"/>
    <mergeCell ref="A11:I11"/>
    <mergeCell ref="A12:I12"/>
    <mergeCell ref="A14:I14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20410-06-01</vt:lpstr>
      <vt:lpstr>編製說明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林柔綺</cp:lastModifiedBy>
  <cp:lastPrinted>2017-06-22T01:38:20Z</cp:lastPrinted>
  <dcterms:created xsi:type="dcterms:W3CDTF">2017-03-27T06:15:32Z</dcterms:created>
  <dcterms:modified xsi:type="dcterms:W3CDTF">2019-10-01T01:37:38Z</dcterms:modified>
</cp:coreProperties>
</file>