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10019556\Desktop\自費MMR疫苗回復\"/>
    </mc:Choice>
  </mc:AlternateContent>
  <xr:revisionPtr revIDLastSave="0" documentId="13_ncr:1_{BCB28318-8646-49A3-981B-CD1612070F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共計88家" sheetId="2" r:id="rId1"/>
  </sheets>
  <definedNames>
    <definedName name="_xlnm._FilterDatabase" localSheetId="0" hidden="1">共計88家!$A$2:$X$78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<sst xmlns="http://schemas.openxmlformats.org/spreadsheetml/2006/main" count="1181" uniqueCount="401">
  <si>
    <t>合約醫療院所名稱</t>
    <phoneticPr fontId="6" type="noConversion"/>
  </si>
  <si>
    <r>
      <rPr>
        <sz val="16"/>
        <rFont val="標楷體"/>
        <family val="4"/>
        <charset val="136"/>
      </rPr>
      <t>公費疫苗</t>
    </r>
  </si>
  <si>
    <r>
      <rPr>
        <sz val="16"/>
        <rFont val="標楷體"/>
        <family val="4"/>
        <charset val="136"/>
      </rPr>
      <t>自費疫苗</t>
    </r>
  </si>
  <si>
    <t>接種時間</t>
    <phoneticPr fontId="6" type="noConversion"/>
  </si>
  <si>
    <t>洽詢電話</t>
    <phoneticPr fontId="6" type="noConversion"/>
  </si>
  <si>
    <t>地址</t>
    <phoneticPr fontId="6" type="noConversion"/>
  </si>
  <si>
    <t>各項常規疫苗</t>
    <phoneticPr fontId="6" type="noConversion"/>
  </si>
  <si>
    <t>卡介苗</t>
    <phoneticPr fontId="6" type="noConversion"/>
  </si>
  <si>
    <t>桃園市長者
肺炎鏈球菌疫苗</t>
    <phoneticPr fontId="6" type="noConversion"/>
  </si>
  <si>
    <t>流感疫苗</t>
    <phoneticPr fontId="6" type="noConversion"/>
  </si>
  <si>
    <t>桃園市HPV疫苗</t>
    <phoneticPr fontId="6" type="noConversion"/>
  </si>
  <si>
    <t>A型肝炎疫苗</t>
    <phoneticPr fontId="6" type="noConversion"/>
  </si>
  <si>
    <r>
      <t>其他</t>
    </r>
    <r>
      <rPr>
        <sz val="14"/>
        <color indexed="10"/>
        <rFont val="標楷體"/>
        <family val="4"/>
        <charset val="136"/>
      </rPr>
      <t>(請自行填列)</t>
    </r>
    <phoneticPr fontId="6" type="noConversion"/>
  </si>
  <si>
    <t>B型肝炎疫苗</t>
    <phoneticPr fontId="6" type="noConversion"/>
  </si>
  <si>
    <t>肺炎鏈球菌疫苗</t>
    <phoneticPr fontId="6" type="noConversion"/>
  </si>
  <si>
    <t>輪狀病毒疫苗</t>
    <phoneticPr fontId="6" type="noConversion"/>
  </si>
  <si>
    <t>HPV疫苗</t>
    <phoneticPr fontId="6" type="noConversion"/>
  </si>
  <si>
    <t>帶狀皰疹疫苗</t>
  </si>
  <si>
    <t>Tdap疫苗</t>
    <phoneticPr fontId="6" type="noConversion"/>
  </si>
  <si>
    <t>13PCV</t>
    <phoneticPr fontId="6" type="noConversion"/>
  </si>
  <si>
    <t>23PPV</t>
    <phoneticPr fontId="6" type="noConversion"/>
  </si>
  <si>
    <t>◎</t>
    <phoneticPr fontId="6" type="noConversion"/>
  </si>
  <si>
    <t>◎</t>
  </si>
  <si>
    <t xml:space="preserve">
破傷風
MMR</t>
    <phoneticPr fontId="6" type="noConversion"/>
  </si>
  <si>
    <t>週一至週六
上午08:20-12:00
下午02:00-05:40
晚上06:30-09:45
週日
上午08:20-12:00</t>
    <phoneticPr fontId="6" type="noConversion"/>
  </si>
  <si>
    <t xml:space="preserve">MMR
水痘疫苗
</t>
    <phoneticPr fontId="6" type="noConversion"/>
  </si>
  <si>
    <t xml:space="preserve">MMR
水痘疫苗
破傷風
</t>
    <phoneticPr fontId="6" type="noConversion"/>
  </si>
  <si>
    <t>HBIG</t>
    <phoneticPr fontId="6" type="noConversion"/>
  </si>
  <si>
    <t>MMR</t>
    <phoneticPr fontId="6" type="noConversion"/>
  </si>
  <si>
    <t>中壢區</t>
    <phoneticPr fontId="6" type="noConversion"/>
  </si>
  <si>
    <t>天成醫療社團法人天晟醫院</t>
    <phoneticPr fontId="6" type="noConversion"/>
  </si>
  <si>
    <t xml:space="preserve">MMR
水痘疫苗
口服輪狀病毒(三劑型)
</t>
    <phoneticPr fontId="6" type="noConversion"/>
  </si>
  <si>
    <t xml:space="preserve">週一至週五
上午08:30-12:00
下午01:30-05:00
晚上06:00-09:00
週六
上午08:30-12:00 </t>
    <phoneticPr fontId="6" type="noConversion"/>
  </si>
  <si>
    <t>03-4629292</t>
    <phoneticPr fontId="6" type="noConversion"/>
  </si>
  <si>
    <t>桃園市中壢區延平路155號</t>
    <phoneticPr fontId="6" type="noConversion"/>
  </si>
  <si>
    <t>王超群小兒科診所</t>
    <phoneticPr fontId="6" type="noConversion"/>
  </si>
  <si>
    <t>03-4279886</t>
    <phoneticPr fontId="6" type="noConversion"/>
  </si>
  <si>
    <t>桃園市中壢區元化路275之4號</t>
    <phoneticPr fontId="6" type="noConversion"/>
  </si>
  <si>
    <t>吳瑞瓊小兒科</t>
    <phoneticPr fontId="6" type="noConversion"/>
  </si>
  <si>
    <t>03-4268833</t>
    <phoneticPr fontId="6" type="noConversion"/>
  </si>
  <si>
    <t>桃園市中壢區元化路75號</t>
    <phoneticPr fontId="6" type="noConversion"/>
  </si>
  <si>
    <t>宏其醫療社團法人宏其婦幼醫院</t>
    <phoneticPr fontId="6" type="noConversion"/>
  </si>
  <si>
    <t>週一至週六
上午09:00-12:00</t>
    <phoneticPr fontId="6" type="noConversion"/>
  </si>
  <si>
    <t>03-4618888</t>
    <phoneticPr fontId="6" type="noConversion"/>
  </si>
  <si>
    <t>桃園市中壢區元化路223號</t>
    <phoneticPr fontId="6" type="noConversion"/>
  </si>
  <si>
    <t>忠孝診所</t>
    <phoneticPr fontId="6" type="noConversion"/>
  </si>
  <si>
    <t>03-4630063</t>
    <phoneticPr fontId="6" type="noConversion"/>
  </si>
  <si>
    <t>桃園市中壢區忠孝路75號1、2樓</t>
    <phoneticPr fontId="6" type="noConversion"/>
  </si>
  <si>
    <t>昇陽小兒科診所</t>
    <phoneticPr fontId="6" type="noConversion"/>
  </si>
  <si>
    <t xml:space="preserve">MMR
水痘疫苗
口服輪狀病毒(二劑型)
</t>
    <phoneticPr fontId="6" type="noConversion"/>
  </si>
  <si>
    <t>週一至週六
上午08:30-12:00
下午02:30-05:50
晚上06:30-09:30
週日
上午08:30-12:00</t>
    <phoneticPr fontId="6" type="noConversion"/>
  </si>
  <si>
    <t>03-4228181</t>
    <phoneticPr fontId="6" type="noConversion"/>
  </si>
  <si>
    <t>桃園市中壢區六和路12號1樓</t>
    <phoneticPr fontId="6" type="noConversion"/>
  </si>
  <si>
    <t>東新診所</t>
    <phoneticPr fontId="6" type="noConversion"/>
  </si>
  <si>
    <t>03-4375588</t>
    <phoneticPr fontId="6" type="noConversion"/>
  </si>
  <si>
    <t>桃園市中壢區中山東路三段72號</t>
    <phoneticPr fontId="6" type="noConversion"/>
  </si>
  <si>
    <t>HBIG
B型肝炎疫苗</t>
    <phoneticPr fontId="6" type="noConversion"/>
  </si>
  <si>
    <t>健興診所</t>
    <phoneticPr fontId="6" type="noConversion"/>
  </si>
  <si>
    <t>03-4630526</t>
    <phoneticPr fontId="6" type="noConversion"/>
  </si>
  <si>
    <t>桃園市中壢區忠孝路80號</t>
    <phoneticPr fontId="6" type="noConversion"/>
  </si>
  <si>
    <t>陳秋芬親子診所</t>
    <phoneticPr fontId="6" type="noConversion"/>
  </si>
  <si>
    <t>03-4552661</t>
    <phoneticPr fontId="6" type="noConversion"/>
  </si>
  <si>
    <t>桃園市中壢區文化路359號1樓</t>
    <phoneticPr fontId="6" type="noConversion"/>
  </si>
  <si>
    <t>陳瑞祥診所</t>
    <phoneticPr fontId="6" type="noConversion"/>
  </si>
  <si>
    <t>MMR
破傷風
口服輪狀病毒(二劑、三劑型)</t>
    <phoneticPr fontId="6" type="noConversion"/>
  </si>
  <si>
    <t>週一至週日
上午08:30-12:00
下午02:30-06:00
晚上06:30-09:30
週日
上午08:30-12:00</t>
    <phoneticPr fontId="6" type="noConversion"/>
  </si>
  <si>
    <t>03-4616600
03-4212200</t>
    <phoneticPr fontId="6" type="noConversion"/>
  </si>
  <si>
    <t>桃園市中壢區福州二街475號</t>
    <phoneticPr fontId="6" type="noConversion"/>
  </si>
  <si>
    <t>黃曉生小兒科診所</t>
    <phoneticPr fontId="6" type="noConversion"/>
  </si>
  <si>
    <t xml:space="preserve">日本腦炎疫苗
MMR
水痘疫苗
</t>
    <phoneticPr fontId="6" type="noConversion"/>
  </si>
  <si>
    <t>週一至週五
上午08:30-12:00
晚上05:30-09:00
週六
上午08:30-12:00</t>
    <phoneticPr fontId="6" type="noConversion"/>
  </si>
  <si>
    <t>03-4552725</t>
    <phoneticPr fontId="6" type="noConversion"/>
  </si>
  <si>
    <t>桃園市中壢區環中東路41、43號</t>
    <phoneticPr fontId="6" type="noConversion"/>
  </si>
  <si>
    <t>鄭朝強小兒科診所</t>
    <phoneticPr fontId="6" type="noConversion"/>
  </si>
  <si>
    <t>03-4258789</t>
    <phoneticPr fontId="6" type="noConversion"/>
  </si>
  <si>
    <t>桃園市中壢區元化路226號</t>
    <phoneticPr fontId="6" type="noConversion"/>
  </si>
  <si>
    <t>平鎮區</t>
    <phoneticPr fontId="6" type="noConversion"/>
  </si>
  <si>
    <t>立群診所</t>
    <phoneticPr fontId="6" type="noConversion"/>
  </si>
  <si>
    <t>MMR
口服輪狀病毒(二劑型)
破傷風</t>
    <phoneticPr fontId="6" type="noConversion"/>
  </si>
  <si>
    <t>週一至週六
上午08:00-12:00
下午02:30-05:30
晚上06:00-09:00
週日
上午09:00-12:00</t>
    <phoneticPr fontId="6" type="noConversion"/>
  </si>
  <si>
    <t>03-4191137</t>
    <phoneticPr fontId="6" type="noConversion"/>
  </si>
  <si>
    <t>桃園市平鎮區中豐路山頂段27號1樓、2樓</t>
    <phoneticPr fontId="6" type="noConversion"/>
  </si>
  <si>
    <t>宋俊宏婦幼醫院</t>
    <phoneticPr fontId="6" type="noConversion"/>
  </si>
  <si>
    <t>MMR  
水痘疫苗
HBIG
口服輪狀病毒(二劑、三劑型)
成人百日咳</t>
    <phoneticPr fontId="6" type="noConversion"/>
  </si>
  <si>
    <t>03-4020999轉120</t>
    <phoneticPr fontId="6" type="noConversion"/>
  </si>
  <si>
    <t>桃園市平鎮區民族路199號</t>
    <phoneticPr fontId="6" type="noConversion"/>
  </si>
  <si>
    <t>怡家診所</t>
    <phoneticPr fontId="6" type="noConversion"/>
  </si>
  <si>
    <t>03-4910062</t>
    <phoneticPr fontId="6" type="noConversion"/>
  </si>
  <si>
    <t>桃園市平鎮區民族路3段79號1樓</t>
    <phoneticPr fontId="6" type="noConversion"/>
  </si>
  <si>
    <t>秉坤婦幼醫院</t>
    <phoneticPr fontId="6" type="noConversion"/>
  </si>
  <si>
    <t>日本腦炎
MMR
水痘疫苗
口服輪狀病毒(二劑、三劑型)
成人百日咳</t>
    <phoneticPr fontId="6" type="noConversion"/>
  </si>
  <si>
    <t>週一至週六
上午08:30-12:00
下午02:00-05:00
晚上06:30-09:30
星期日
上午08:30-12:00　　　　　　　　　　</t>
    <phoneticPr fontId="6" type="noConversion"/>
  </si>
  <si>
    <t>03-4025866</t>
    <phoneticPr fontId="6" type="noConversion"/>
  </si>
  <si>
    <t>桃園市平鎮區延平路2段129號</t>
    <phoneticPr fontId="6" type="noConversion"/>
  </si>
  <si>
    <t>MMR
水痘疫苗</t>
    <phoneticPr fontId="6" type="noConversion"/>
  </si>
  <si>
    <t>聯恩診所</t>
    <phoneticPr fontId="6" type="noConversion"/>
  </si>
  <si>
    <t>日本腦炎疫苗
MMR
水痘疫苗
口服輪狀病毒(二劑型)
破傷風</t>
    <phoneticPr fontId="6" type="noConversion"/>
  </si>
  <si>
    <t>週一至週日
上午08:00-12:00
下午03:00-06:00
晚上06:30-09:30</t>
    <phoneticPr fontId="6" type="noConversion"/>
  </si>
  <si>
    <t>03-4395633</t>
    <phoneticPr fontId="6" type="noConversion"/>
  </si>
  <si>
    <t>桃園市平鎮區中豐路南勢二段100號1樓暨102號1樓</t>
    <phoneticPr fontId="6" type="noConversion"/>
  </si>
  <si>
    <t>聯新國際醫院</t>
    <phoneticPr fontId="6" type="noConversion"/>
  </si>
  <si>
    <t>MMR
水痘疫苗
口服輪狀病毒(二劑型)</t>
    <phoneticPr fontId="6" type="noConversion"/>
  </si>
  <si>
    <t>週五
下午01:30-05:00</t>
    <phoneticPr fontId="6" type="noConversion"/>
  </si>
  <si>
    <t>03-4941234
-2290</t>
    <phoneticPr fontId="6" type="noConversion"/>
  </si>
  <si>
    <t>桃園市平鎮區廣泰路77號</t>
    <phoneticPr fontId="6" type="noConversion"/>
  </si>
  <si>
    <t>延平診所</t>
    <phoneticPr fontId="6" type="noConversion"/>
  </si>
  <si>
    <t>桃園市平鎮區延平路二段430巷79-16號1樓</t>
    <phoneticPr fontId="6" type="noConversion"/>
  </si>
  <si>
    <t>楊梅區</t>
    <phoneticPr fontId="6" type="noConversion"/>
  </si>
  <si>
    <t>天成醫院</t>
    <phoneticPr fontId="6" type="noConversion"/>
  </si>
  <si>
    <t>MMR
水痘疫苗
口服輪狀病毒(三劑型)
破傷風</t>
    <phoneticPr fontId="6" type="noConversion"/>
  </si>
  <si>
    <t>週一至週五
上午08:30-12:00
下午02:00-05:30
晚上06:00-10:00
週六
上午08:30-12:00</t>
    <phoneticPr fontId="6" type="noConversion"/>
  </si>
  <si>
    <t>03-4782350</t>
    <phoneticPr fontId="6" type="noConversion"/>
  </si>
  <si>
    <t>桃園市楊梅區中山北路一段356號</t>
    <phoneticPr fontId="6" type="noConversion"/>
  </si>
  <si>
    <t>弘仁小兒科診所</t>
    <phoneticPr fontId="6" type="noConversion"/>
  </si>
  <si>
    <t>週一至週六
上午08:30-12:00
午晚02:30-09:30</t>
    <phoneticPr fontId="6" type="noConversion"/>
  </si>
  <si>
    <t>03-4882255</t>
    <phoneticPr fontId="6" type="noConversion"/>
  </si>
  <si>
    <t>桃園市楊梅區新成路51號</t>
    <phoneticPr fontId="6" type="noConversion"/>
  </si>
  <si>
    <t>週一至週六
上午08:00-12:00
下午03:00-06:00
晚上06:30-09:30
週日
上午08:00-12:00</t>
    <phoneticPr fontId="6" type="noConversion"/>
  </si>
  <si>
    <t>怡仁綜合醫院</t>
    <phoneticPr fontId="6" type="noConversion"/>
  </si>
  <si>
    <t>週一至週五
上午08:30-12:00
下午02:00-05:00
晚上06:00-09:00
週六
上午08:30-12:00
下午02:00-05:000</t>
    <phoneticPr fontId="6" type="noConversion"/>
  </si>
  <si>
    <t>03-4855566</t>
    <phoneticPr fontId="6" type="noConversion"/>
  </si>
  <si>
    <t>桃園市楊梅區楊新北路321巷30號</t>
    <phoneticPr fontId="6" type="noConversion"/>
  </si>
  <si>
    <t>龜山區</t>
    <phoneticPr fontId="6" type="noConversion"/>
  </si>
  <si>
    <t>朱永恆診所</t>
    <phoneticPr fontId="6" type="noConversion"/>
  </si>
  <si>
    <t>03-3508182</t>
    <phoneticPr fontId="6" type="noConversion"/>
  </si>
  <si>
    <t>桃園市龜山區中興路353號1樓</t>
    <phoneticPr fontId="6" type="noConversion"/>
  </si>
  <si>
    <t>長庚醫療財團法人林口長庚紀念醫院</t>
    <phoneticPr fontId="6" type="noConversion"/>
  </si>
  <si>
    <t>日本腦炎疫苗
MMR
水痘疫苗
HBIG
破傷風</t>
    <phoneticPr fontId="6" type="noConversion"/>
  </si>
  <si>
    <t>週一至週六
08:30-16:30</t>
    <phoneticPr fontId="6" type="noConversion"/>
  </si>
  <si>
    <t>03-3281200</t>
    <phoneticPr fontId="6" type="noConversion"/>
  </si>
  <si>
    <t>桃園市龜山區復興街5號</t>
    <phoneticPr fontId="6" type="noConversion"/>
  </si>
  <si>
    <t>許忠信小兒科診所</t>
    <phoneticPr fontId="6" type="noConversion"/>
  </si>
  <si>
    <t>03-3505367</t>
    <phoneticPr fontId="6" type="noConversion"/>
  </si>
  <si>
    <t>桃園市龜山區萬壽路二段1095號</t>
    <phoneticPr fontId="6" type="noConversion"/>
  </si>
  <si>
    <t>蕭大章診所</t>
    <phoneticPr fontId="6" type="noConversion"/>
  </si>
  <si>
    <t>03-3201860</t>
    <phoneticPr fontId="6" type="noConversion"/>
  </si>
  <si>
    <t>桃園市龜山區萬壽路二段990號</t>
    <phoneticPr fontId="6" type="noConversion"/>
  </si>
  <si>
    <t>龍潭區</t>
    <phoneticPr fontId="6" type="noConversion"/>
  </si>
  <si>
    <t>杏德芙診所</t>
    <phoneticPr fontId="6" type="noConversion"/>
  </si>
  <si>
    <t>週一至週六
上午08:00-12:00
下午02:00-06:00
晚上06:30-09:30
周日
上午08:00-12:00</t>
    <phoneticPr fontId="6" type="noConversion"/>
  </si>
  <si>
    <t>03-4792430</t>
    <phoneticPr fontId="6" type="noConversion"/>
  </si>
  <si>
    <t>桃園市龍潭區北龍路331號1－3樓、333號1－3樓</t>
    <phoneticPr fontId="6" type="noConversion"/>
  </si>
  <si>
    <t>國軍桃園總醫院附設民眾診療服務處</t>
    <phoneticPr fontId="6" type="noConversion"/>
  </si>
  <si>
    <t>龍潭敏盛醫院</t>
    <phoneticPr fontId="6" type="noConversion"/>
  </si>
  <si>
    <t>03-4794151</t>
    <phoneticPr fontId="6" type="noConversion"/>
  </si>
  <si>
    <t>桃園市龍潭區中豐路168號</t>
    <phoneticPr fontId="6" type="noConversion"/>
  </si>
  <si>
    <t>無尾熊診所</t>
    <phoneticPr fontId="6" type="noConversion"/>
  </si>
  <si>
    <t>MMR、水痘疫苗、幼兒PCV</t>
    <phoneticPr fontId="6" type="noConversion"/>
  </si>
  <si>
    <t>03-3278068</t>
    <phoneticPr fontId="6" type="noConversion"/>
  </si>
  <si>
    <t>桃園市龜山區文學路259號</t>
    <phoneticPr fontId="6" type="noConversion"/>
  </si>
  <si>
    <t>青園診所</t>
    <phoneticPr fontId="6" type="noConversion"/>
  </si>
  <si>
    <t>03-2872290</t>
    <phoneticPr fontId="6" type="noConversion"/>
  </si>
  <si>
    <t>桃園市中壢區領航南路四段196號1樓</t>
  </si>
  <si>
    <t>週一至週六
上午8：30至下午21：00</t>
    <phoneticPr fontId="6" type="noConversion"/>
  </si>
  <si>
    <t>新屋區</t>
  </si>
  <si>
    <t>佑生小兒科診所</t>
  </si>
  <si>
    <t>MMR</t>
  </si>
  <si>
    <t>週一至週六
上午08:30-12:00
下午02:00-05:30
晚上06:00-09:00
週日
上午08:30-12:00</t>
  </si>
  <si>
    <t>03-4773161</t>
  </si>
  <si>
    <t>桃園市新屋區新屋里中正路48號</t>
  </si>
  <si>
    <t>衛生福利部桃園醫院新屋分院</t>
  </si>
  <si>
    <t xml:space="preserve">MMR
水痘疫苗
破傷風
</t>
  </si>
  <si>
    <t>週一至週五
上午09:00-12:00
(視兒科門診時間調整接種時間)</t>
  </si>
  <si>
    <t>03-4971989</t>
  </si>
  <si>
    <t>桃園市新屋區新屋里14鄰新福二路6號</t>
  </si>
  <si>
    <t>◎</t>
    <phoneticPr fontId="19" type="noConversion"/>
  </si>
  <si>
    <t>週一至週四
上午08:00-12:00
下午03:00-09:00
週五
上午08:00-12:00
下午03:00-08:00
週六
上午08:30-12:00</t>
    <phoneticPr fontId="6" type="noConversion"/>
  </si>
  <si>
    <t>週一至週五
上午08:00-12:00
下午05:00-09:00
週六
上午08:00-12:00</t>
    <phoneticPr fontId="6" type="noConversion"/>
  </si>
  <si>
    <t>MMR
水痘疫苗
帶狀泡疹疫苗
成人百日咳疫苗</t>
    <phoneticPr fontId="6" type="noConversion"/>
  </si>
  <si>
    <t>MMR
破傷風</t>
    <phoneticPr fontId="6" type="noConversion"/>
  </si>
  <si>
    <t>日本腦炎疫苗
MMR
水痘疫苗
破傷風</t>
    <phoneticPr fontId="6" type="noConversion"/>
  </si>
  <si>
    <t>常規疫苗只有:
日本腦炎活性減毒疫苗、MMR、四合一</t>
    <phoneticPr fontId="19" type="noConversion"/>
  </si>
  <si>
    <t>週一至週六
上午08:00-11:50
下午02:00-05:20
晚上06:30-09:20</t>
    <phoneticPr fontId="6" type="noConversion"/>
  </si>
  <si>
    <t>週一至週六
上午08:00-12:00
下午02:30-06:00
晚上06:30-09:30</t>
    <phoneticPr fontId="6" type="noConversion"/>
  </si>
  <si>
    <t>週一至週五
上午08:30-12:00
下午02:30-06:00
晚上06:30-09:30
週六
上午08:00-12:00</t>
    <phoneticPr fontId="6" type="noConversion"/>
  </si>
  <si>
    <t>MMR
水痘疫苗
9HPV</t>
    <phoneticPr fontId="6" type="noConversion"/>
  </si>
  <si>
    <t>週一至週五
上午08:00-12:00
下午15:00-18:00
晚上18:30-21:00
週六
上午08:30-12:00
下午15:00-18:00</t>
    <phoneticPr fontId="6" type="noConversion"/>
  </si>
  <si>
    <t>龜山區</t>
  </si>
  <si>
    <t>采奕診所</t>
  </si>
  <si>
    <t xml:space="preserve">
破傷風
MMR
水痘疫苗</t>
  </si>
  <si>
    <t>週一至週六
下午15:00-17:00
晚上18:00-20:30</t>
    <phoneticPr fontId="19" type="noConversion"/>
  </si>
  <si>
    <t>03-3180899</t>
  </si>
  <si>
    <t>桃園市龜山區文學路253號</t>
  </si>
  <si>
    <t>週一至週五
上午09:00-12:00
下午14:30-18:00
晚上19:00-21:30
週六
上午08:00-12:00</t>
    <phoneticPr fontId="6" type="noConversion"/>
  </si>
  <si>
    <t>瑞奕診所</t>
  </si>
  <si>
    <t>週一至週六
上午08:30-11:30
下午14:30-17:00
晚上18:00-21:00</t>
    <phoneticPr fontId="19" type="noConversion"/>
  </si>
  <si>
    <t>03-3185689</t>
  </si>
  <si>
    <t>桃園市龜山區文化二路34巷14弄10號</t>
  </si>
  <si>
    <t>MMR、水痘疫苗、
破傷風</t>
    <phoneticPr fontId="6" type="noConversion"/>
  </si>
  <si>
    <t>週一至週六
上午08:00-12:00
下午14:30-18:00
晚上19:00-21:30</t>
    <phoneticPr fontId="6" type="noConversion"/>
  </si>
  <si>
    <t>週一至週五
上午08:30-12:00
下午15:00-16:00
晚上18:00-21:30
週六至週日
上午08:30-12:00</t>
    <phoneticPr fontId="6" type="noConversion"/>
  </si>
  <si>
    <t>週一至週六
上午09:00-11:40
下午02:00-17:00晚上18:30-:005. 週日上午09:00-11:40</t>
    <phoneticPr fontId="6" type="noConversion"/>
  </si>
  <si>
    <t>MMR
口服輪狀病毒(二劑型)
破傷風</t>
    <phoneticPr fontId="6" type="noConversion"/>
  </si>
  <si>
    <t>週一至週六
上午08:00-12:00
下午03:00-06:00
週一至週五 18:30-21:30</t>
    <phoneticPr fontId="6" type="noConversion"/>
  </si>
  <si>
    <t>週一至週日
上午08:00-12:00
下午14:30-18:00
晚上:1830-21:30</t>
    <phoneticPr fontId="6" type="noConversion"/>
  </si>
  <si>
    <t>週一：8:30-12:00
            15:30-17:00
週二：8:30-12:00
            15:30-17:00
            18:00-20:00
週三：8:30-12:00
週四：8:30-12:00
            15:30-17:00
            18:00-20:00
週五：8:30-12:00
            15:30-17:00
            18:00-20:00
週六：8:30-12:00
            15:30-17:00
週日：全天休息</t>
    <phoneticPr fontId="6" type="noConversion"/>
  </si>
  <si>
    <t>03-4918188</t>
    <phoneticPr fontId="6" type="noConversion"/>
  </si>
  <si>
    <t>MMR、水痘、
破傷風</t>
    <phoneticPr fontId="6" type="noConversion"/>
  </si>
  <si>
    <t xml:space="preserve">
MMR
水痘
破傷風</t>
    <phoneticPr fontId="19" type="noConversion"/>
  </si>
  <si>
    <t>週一至週五
上午09:00-12:00
下午14:00-17:00
週三
晚上18:00-21:00
週六
09:00-12:00</t>
  </si>
  <si>
    <t>03-4799595</t>
  </si>
  <si>
    <t>桃園市龍潭區中興里中興路168號</t>
  </si>
  <si>
    <t>週一、二、三、四、五
上午09:00-12:00
下午02:00-05:00
晚上06:30-08:00
週六
上午09:00-12:00</t>
    <phoneticPr fontId="6" type="noConversion"/>
  </si>
  <si>
    <t xml:space="preserve">破傷風
MMR
HBIG
水痘疫苗
四合一疫苗
五合一疫苗
日本腦炎疫苗
</t>
    <phoneticPr fontId="6" type="noConversion"/>
  </si>
  <si>
    <t>桃園區</t>
    <phoneticPr fontId="6" type="noConversion"/>
  </si>
  <si>
    <t>家恩診所</t>
    <phoneticPr fontId="6" type="noConversion"/>
  </si>
  <si>
    <t>MMR
流感疫苗</t>
    <phoneticPr fontId="6" type="noConversion"/>
  </si>
  <si>
    <t>週一至週五
上午08:30-12:00
週一
下午02:30-06:00
每月第一週週日
上午08:30-12:00</t>
    <phoneticPr fontId="6" type="noConversion"/>
  </si>
  <si>
    <t>03-3632300</t>
    <phoneticPr fontId="6" type="noConversion"/>
  </si>
  <si>
    <t>桃園市桃園區桃智路12號</t>
    <phoneticPr fontId="6" type="noConversion"/>
  </si>
  <si>
    <t>大順診所</t>
    <phoneticPr fontId="6" type="noConversion"/>
  </si>
  <si>
    <t>03-3167585</t>
    <phoneticPr fontId="6" type="noConversion"/>
  </si>
  <si>
    <t>桃園市桃園區南平路302之3號</t>
    <phoneticPr fontId="6" type="noConversion"/>
  </si>
  <si>
    <t>正典診所</t>
    <phoneticPr fontId="6" type="noConversion"/>
  </si>
  <si>
    <t>破傷風
水痘疫苗.腦暯炎
MMR</t>
    <phoneticPr fontId="6" type="noConversion"/>
  </si>
  <si>
    <t>週一至週六
上午08:30-12:00
下午02:30-05:30
晚上06:30-09:30
(週四上午、週六晚上及週日全天休診)</t>
    <phoneticPr fontId="6" type="noConversion"/>
  </si>
  <si>
    <t>03-3560889</t>
    <phoneticPr fontId="6" type="noConversion"/>
  </si>
  <si>
    <t>桃園市桃園區莊敬路一段342之5號</t>
    <phoneticPr fontId="6" type="noConversion"/>
  </si>
  <si>
    <t>全家親子診所</t>
    <phoneticPr fontId="6" type="noConversion"/>
  </si>
  <si>
    <t xml:space="preserve">
破傷風
日本腦炎疫苗
MMR
水痘疫苗</t>
    <phoneticPr fontId="6" type="noConversion"/>
  </si>
  <si>
    <t xml:space="preserve">週一至週六
上午08:20-12:00
下午02:00-05:40
晚上06:30-09:45
週六08:00-12:30
週日
上午08:20-12:00
</t>
    <phoneticPr fontId="6" type="noConversion"/>
  </si>
  <si>
    <t>03-3358585</t>
    <phoneticPr fontId="6" type="noConversion"/>
  </si>
  <si>
    <t>桃園市桃園區中正路605號</t>
    <phoneticPr fontId="6" type="noConversion"/>
  </si>
  <si>
    <t>愛兒親子診所</t>
    <phoneticPr fontId="6" type="noConversion"/>
  </si>
  <si>
    <t xml:space="preserve">流感疫苗
日本腦炎疫苗
MMR
水痘疫苗
</t>
    <phoneticPr fontId="6" type="noConversion"/>
  </si>
  <si>
    <t>週一至週三、週五至週六
上午08:30-12:00
下午03:00-06:00
晚上06:30-10:00
週四、週日
上午08:30-12:00
晚上06:30-10:00</t>
    <phoneticPr fontId="6" type="noConversion"/>
  </si>
  <si>
    <t>03-3554766</t>
    <phoneticPr fontId="6" type="noConversion"/>
  </si>
  <si>
    <t>桃園市桃園區慈文路192號</t>
    <phoneticPr fontId="6" type="noConversion"/>
  </si>
  <si>
    <t>吉兒診所</t>
    <phoneticPr fontId="6" type="noConversion"/>
  </si>
  <si>
    <t>日本腦炎疫苗
MMR
水痘疫苗</t>
    <phoneticPr fontId="6" type="noConversion"/>
  </si>
  <si>
    <t>週一至週六
上午09:00-12:00
下午03:00-06:00
晚上06:30-10:00
週日
上午09:00-12:00</t>
    <phoneticPr fontId="6" type="noConversion"/>
  </si>
  <si>
    <t>03-3339995</t>
    <phoneticPr fontId="6" type="noConversion"/>
  </si>
  <si>
    <t>桃園市桃園區民光東路107號</t>
    <phoneticPr fontId="6" type="noConversion"/>
  </si>
  <si>
    <t>何翊菁診所</t>
    <phoneticPr fontId="6" type="noConversion"/>
  </si>
  <si>
    <t>MMR
水痘疫苗
破傷風</t>
    <phoneticPr fontId="6" type="noConversion"/>
  </si>
  <si>
    <t>週一至週六
上午08:30-12:00
下午02:30-05:30
晚上06:30-09:30</t>
    <phoneticPr fontId="6" type="noConversion"/>
  </si>
  <si>
    <t>03-3551192</t>
    <phoneticPr fontId="6" type="noConversion"/>
  </si>
  <si>
    <t>桃園市桃園區中埔六街123號</t>
    <phoneticPr fontId="6" type="noConversion"/>
  </si>
  <si>
    <t>沙爾德聖保祿修女會醫療財團法人聖保祿醫院</t>
    <phoneticPr fontId="6" type="noConversion"/>
  </si>
  <si>
    <t>MMR
水痘疫苗
HBIG
口服輪狀病毒(二劑、三劑型)
流感疫苗
破傷風</t>
    <phoneticPr fontId="6" type="noConversion"/>
  </si>
  <si>
    <t>週一、四、五、六
上午09:00-12:00
週二、三                                                                                                                                                                                                                                                                                                                                                                                                                                                       下午02:00-05:00</t>
    <phoneticPr fontId="6" type="noConversion"/>
  </si>
  <si>
    <t>03-3613141</t>
    <phoneticPr fontId="6" type="noConversion"/>
  </si>
  <si>
    <t xml:space="preserve">桃園市桃園區建新街123號 </t>
    <phoneticPr fontId="6" type="noConversion"/>
  </si>
  <si>
    <t>良譽小兒科診所</t>
    <phoneticPr fontId="6" type="noConversion"/>
  </si>
  <si>
    <t xml:space="preserve">MMR
流感疫苗
</t>
    <phoneticPr fontId="6" type="noConversion"/>
  </si>
  <si>
    <t>週一至三、週四、週六
上午09:00~12:00
下午03:00~09:30
(週二、周四下午休診)</t>
    <phoneticPr fontId="6" type="noConversion"/>
  </si>
  <si>
    <t>03-3551636</t>
    <phoneticPr fontId="6" type="noConversion"/>
  </si>
  <si>
    <t>桃園市桃園區同德二街79號</t>
    <phoneticPr fontId="6" type="noConversion"/>
  </si>
  <si>
    <t>亞聯親子診所</t>
    <phoneticPr fontId="6" type="noConversion"/>
  </si>
  <si>
    <t>日本腦炎
MMR
水痘疫苗
口服輪狀病毒(二劑、三劑型)
流感疫苗</t>
    <phoneticPr fontId="6" type="noConversion"/>
  </si>
  <si>
    <t>週一至週五
上午08:30~12:00
下午02:30~06:00
晚上06:30~09:00
週六
上午09:00~12:00
下午02:30~06:00</t>
    <phoneticPr fontId="6" type="noConversion"/>
  </si>
  <si>
    <t>03-3013088</t>
    <phoneticPr fontId="6" type="noConversion"/>
  </si>
  <si>
    <t>桃園市桃園區大興西路2段82－1號1樓</t>
    <phoneticPr fontId="6" type="noConversion"/>
  </si>
  <si>
    <t>佳祐診所</t>
    <phoneticPr fontId="6" type="noConversion"/>
  </si>
  <si>
    <t>週一至週六
上午08:30-12:00
下午02:00~05:00
晚上06:00~09:00
週日
上午08:30-12:00</t>
    <phoneticPr fontId="6" type="noConversion"/>
  </si>
  <si>
    <t>03-3382280</t>
    <phoneticPr fontId="6" type="noConversion"/>
  </si>
  <si>
    <t>桃園市桃園區復興路402號</t>
    <phoneticPr fontId="6" type="noConversion"/>
  </si>
  <si>
    <t>尚群診所</t>
    <phoneticPr fontId="6" type="noConversion"/>
  </si>
  <si>
    <t xml:space="preserve">
流感疫苗
水痘疫苗
MMR</t>
    <phoneticPr fontId="6" type="noConversion"/>
  </si>
  <si>
    <t>週一至週六
上午09:00-12:00
下午03:00-05:30
晚上06:30-09:30</t>
    <phoneticPr fontId="6" type="noConversion"/>
  </si>
  <si>
    <t>03-3672348</t>
    <phoneticPr fontId="6" type="noConversion"/>
  </si>
  <si>
    <t>桃園市桃園區三民路三段512號</t>
    <phoneticPr fontId="6" type="noConversion"/>
  </si>
  <si>
    <t>林振銘小兒科診所</t>
    <phoneticPr fontId="6" type="noConversion"/>
  </si>
  <si>
    <t>水痘疫苗
口服輪狀病毒(三劑型)
流感疫苗
MMR</t>
    <phoneticPr fontId="6" type="noConversion"/>
  </si>
  <si>
    <t>週一、二、三、五、六
上午09:00-12:00
下午04:00-05:30
晚上07:30-09:00
週四、日全天休診</t>
    <phoneticPr fontId="6" type="noConversion"/>
  </si>
  <si>
    <t>03-3320881</t>
    <phoneticPr fontId="6" type="noConversion"/>
  </si>
  <si>
    <t>桃園市桃園區長美里中山路214號</t>
    <phoneticPr fontId="6" type="noConversion"/>
  </si>
  <si>
    <t>奕恩小兒科診所</t>
    <phoneticPr fontId="6" type="noConversion"/>
  </si>
  <si>
    <t>MMR
水痘疫苗
流感疫苗</t>
    <phoneticPr fontId="6" type="noConversion"/>
  </si>
  <si>
    <t>週一至週六
上午08:00-11:30
下午03:30-06:00
晚上06:30-09:00</t>
    <phoneticPr fontId="6" type="noConversion"/>
  </si>
  <si>
    <t>03-3571580</t>
    <phoneticPr fontId="6" type="noConversion"/>
  </si>
  <si>
    <t>桃園市桃園區天祥三街36號</t>
    <phoneticPr fontId="6" type="noConversion"/>
  </si>
  <si>
    <t>胡錕杰診所</t>
    <phoneticPr fontId="6" type="noConversion"/>
  </si>
  <si>
    <t>MMR
口服輪狀病毒(二劑型)
流感疫苗
破傷風</t>
    <phoneticPr fontId="6" type="noConversion"/>
  </si>
  <si>
    <t>週二至週六
上午08:00-12:00
下午03:30-06:00
晚上06:30-09:00</t>
    <phoneticPr fontId="6" type="noConversion"/>
  </si>
  <si>
    <t>03-3025371</t>
    <phoneticPr fontId="6" type="noConversion"/>
  </si>
  <si>
    <t>桃園市桃園區中埔二街121號1樓</t>
    <phoneticPr fontId="6" type="noConversion"/>
  </si>
  <si>
    <t>振興診所</t>
    <phoneticPr fontId="6" type="noConversion"/>
  </si>
  <si>
    <r>
      <t xml:space="preserve">MMR
</t>
    </r>
    <r>
      <rPr>
        <sz val="12"/>
        <color indexed="8"/>
        <rFont val="細明體"/>
        <family val="3"/>
        <charset val="136"/>
      </rPr>
      <t xml:space="preserve">破傷風
</t>
    </r>
    <phoneticPr fontId="6" type="noConversion"/>
  </si>
  <si>
    <t>03-3332077</t>
    <phoneticPr fontId="6" type="noConversion"/>
  </si>
  <si>
    <t xml:space="preserve"> 桃園市桃園區中正路527號1樓及2樓</t>
    <phoneticPr fontId="6" type="noConversion"/>
  </si>
  <si>
    <t>桃新醫院</t>
    <phoneticPr fontId="6" type="noConversion"/>
  </si>
  <si>
    <t>MMR
HBIG
破傷風</t>
    <phoneticPr fontId="6" type="noConversion"/>
  </si>
  <si>
    <t>週一至週五
08:30-21:00
週六
上午08:30-11:30</t>
    <phoneticPr fontId="6" type="noConversion"/>
  </si>
  <si>
    <t>03-3325678</t>
    <phoneticPr fontId="6" type="noConversion"/>
  </si>
  <si>
    <t>桃園市桃園區復興路195號</t>
    <phoneticPr fontId="6" type="noConversion"/>
  </si>
  <si>
    <t>晨暘診所</t>
    <phoneticPr fontId="6" type="noConversion"/>
  </si>
  <si>
    <t>MMR
水痘疫苗
流感疫苗
破傷風</t>
    <phoneticPr fontId="6" type="noConversion"/>
  </si>
  <si>
    <t>03-3175777</t>
    <phoneticPr fontId="6" type="noConversion"/>
  </si>
  <si>
    <t>桃園市桃園區寶山街235號1樓之2</t>
    <phoneticPr fontId="6" type="noConversion"/>
  </si>
  <si>
    <t>陸勇亮診所</t>
    <phoneticPr fontId="6" type="noConversion"/>
  </si>
  <si>
    <t xml:space="preserve">MMR
水痘疫苗
破傷風
</t>
    <phoneticPr fontId="6" type="noConversion"/>
  </si>
  <si>
    <t>週一至週六
上午08:30-12:00
午晚05:00-09:00</t>
    <phoneticPr fontId="6" type="noConversion"/>
  </si>
  <si>
    <t>03-3623368</t>
    <phoneticPr fontId="6" type="noConversion"/>
  </si>
  <si>
    <t>桃園市桃園區大林里桃鶯路273號</t>
    <phoneticPr fontId="6" type="noConversion"/>
  </si>
  <si>
    <t>聖家小兒科診所</t>
    <phoneticPr fontId="6" type="noConversion"/>
  </si>
  <si>
    <t xml:space="preserve">
流感疫苗
MMR</t>
    <phoneticPr fontId="6" type="noConversion"/>
  </si>
  <si>
    <t>週一至週五
上午08:30-12:00
下午02:30-05:30
晚上06:30-09:00
週六
上午08:30-12:00
下午02:30-05:30</t>
    <phoneticPr fontId="6" type="noConversion"/>
  </si>
  <si>
    <t>03-3382886</t>
    <phoneticPr fontId="6" type="noConversion"/>
  </si>
  <si>
    <t>桃園市桃園區中山路523號</t>
    <phoneticPr fontId="6" type="noConversion"/>
  </si>
  <si>
    <t>衛生福利部桃園醫院</t>
    <phoneticPr fontId="6" type="noConversion"/>
  </si>
  <si>
    <t>日本腦炎疫苗
MMR
水痘疫苗
HBIG
破傷風
黃熱病疫苗
流行性腦膜炎疫苗
傷寒疫苗
狂犬病疫苗</t>
    <phoneticPr fontId="6" type="noConversion"/>
  </si>
  <si>
    <t>週一至週五
上午09:00-12:00
下午02:00-05:00
門診時段接受預防接種，每月第一週周一下午門診卡介苗施打(限醫師預約掛診)</t>
    <phoneticPr fontId="6" type="noConversion"/>
  </si>
  <si>
    <t>03-3699721</t>
    <phoneticPr fontId="6" type="noConversion"/>
  </si>
  <si>
    <t>桃園市桃園區中山路1492號</t>
    <phoneticPr fontId="6" type="noConversion"/>
  </si>
  <si>
    <t>謝秋梅診所</t>
    <phoneticPr fontId="6" type="noConversion"/>
  </si>
  <si>
    <t xml:space="preserve">
MMR
水痘疫苗
日本腦炎疫苗</t>
    <phoneticPr fontId="6" type="noConversion"/>
  </si>
  <si>
    <t>週一至週六
上午08:30~12:00
下午04:00~09:30
週日
上午08:00~12:00</t>
    <phoneticPr fontId="6" type="noConversion"/>
  </si>
  <si>
    <t>03-3151100</t>
    <phoneticPr fontId="6" type="noConversion"/>
  </si>
  <si>
    <t>桃園市桃園區大有路428號</t>
    <phoneticPr fontId="6" type="noConversion"/>
  </si>
  <si>
    <t>鴻林耳鼻喉科診所</t>
    <phoneticPr fontId="6" type="noConversion"/>
  </si>
  <si>
    <t xml:space="preserve">
流感疫苗
破傷風
日本腦炎疫苗
MMR
水痘疫苗</t>
    <phoneticPr fontId="6" type="noConversion"/>
  </si>
  <si>
    <t xml:space="preserve">週一至週日
上午08:10-12:10
下午02:30-06:20
晚上06:30-10:00
</t>
    <phoneticPr fontId="6" type="noConversion"/>
  </si>
  <si>
    <t>03-3377088</t>
    <phoneticPr fontId="6" type="noConversion"/>
  </si>
  <si>
    <t>桃園市桃園區中正路567號</t>
    <phoneticPr fontId="6" type="noConversion"/>
  </si>
  <si>
    <t>惠生保安婦幼診所</t>
    <phoneticPr fontId="6" type="noConversion"/>
  </si>
  <si>
    <t>HBIG
MMR
水痘疫苗</t>
    <phoneticPr fontId="6" type="noConversion"/>
  </si>
  <si>
    <t>週一至週五
上午08:30-12:00
下午02:30-05:30
晚上06:30-09:30
週六
上午08:30-12:00
下午02:30-05:30</t>
    <phoneticPr fontId="6" type="noConversion"/>
  </si>
  <si>
    <t>03-2185678</t>
    <phoneticPr fontId="6" type="noConversion"/>
  </si>
  <si>
    <t>桃園市桃園區介壽路493號</t>
    <phoneticPr fontId="6" type="noConversion"/>
  </si>
  <si>
    <t>禾馨桃園婦幼診所</t>
    <phoneticPr fontId="6" type="noConversion"/>
  </si>
  <si>
    <t xml:space="preserve">HBIG
Dtap-IPV
B型肝炎疫苗
</t>
    <phoneticPr fontId="6" type="noConversion"/>
  </si>
  <si>
    <t>日本腦炎疫苗
水痘疫苗.流行性腦炎
六合一疫苗
HBIG、PCV
MMR.口服輪狀病毒</t>
    <phoneticPr fontId="6" type="noConversion"/>
  </si>
  <si>
    <t>週一至週五
上午09:00-12:30
下午01:30-05:00
晚上06:00-09:30
週六
上午09:00-12:30
下午01:30-05:00
週日
上午09:00-12:30</t>
    <phoneticPr fontId="6" type="noConversion"/>
  </si>
  <si>
    <t>03-3465333</t>
    <phoneticPr fontId="23" type="noConversion"/>
  </si>
  <si>
    <t>桃園市桃園區經國二路36號1-3樓</t>
    <phoneticPr fontId="23" type="noConversion"/>
  </si>
  <si>
    <t>寶順診所</t>
    <phoneticPr fontId="6" type="noConversion"/>
  </si>
  <si>
    <t>MMR、水痘、4合1、幼兒PCV、</t>
    <phoneticPr fontId="6" type="noConversion"/>
  </si>
  <si>
    <t>週一至週六上午8：20-12：00、下午14：00-17：40、晚上18：30-21：45；周日上午8：20-12：00</t>
    <phoneticPr fontId="6" type="noConversion"/>
  </si>
  <si>
    <t>03-3560127</t>
    <phoneticPr fontId="6" type="noConversion"/>
  </si>
  <si>
    <t>桃園市桃園區寶山街239號</t>
    <phoneticPr fontId="6" type="noConversion"/>
  </si>
  <si>
    <t>蘆竹區</t>
    <phoneticPr fontId="6" type="noConversion"/>
  </si>
  <si>
    <t>佑心親子診所</t>
    <phoneticPr fontId="6" type="noConversion"/>
  </si>
  <si>
    <t>03-3126997</t>
    <phoneticPr fontId="6" type="noConversion"/>
  </si>
  <si>
    <t>桃園市蘆竹區忠孝西路186號1、2樓</t>
    <phoneticPr fontId="6" type="noConversion"/>
  </si>
  <si>
    <t>國欣診所</t>
    <phoneticPr fontId="6" type="noConversion"/>
  </si>
  <si>
    <t>週一至週日
上午08:30-11:30
下午02:30-05:30
晚上06:30-09:30</t>
    <phoneticPr fontId="6" type="noConversion"/>
  </si>
  <si>
    <t>03-2127369</t>
    <phoneticPr fontId="6" type="noConversion"/>
  </si>
  <si>
    <t>桃園市蘆竹區中山路143號一樓</t>
    <phoneticPr fontId="6" type="noConversion"/>
  </si>
  <si>
    <t>陳俊仁親子診所</t>
    <phoneticPr fontId="6" type="noConversion"/>
  </si>
  <si>
    <t xml:space="preserve">五合一疫苗
MMR
水痘疫苗
四合一疫苗
口服輪狀病毒(二劑、三劑型)
</t>
    <phoneticPr fontId="6" type="noConversion"/>
  </si>
  <si>
    <t>週一至週六
上午09:00-12:00
下午04:00-06:00
晚上06:30-09:30</t>
    <phoneticPr fontId="6" type="noConversion"/>
  </si>
  <si>
    <t>03-3215866</t>
    <phoneticPr fontId="6" type="noConversion"/>
  </si>
  <si>
    <t>桃園市蘆竹區中正路128號</t>
    <phoneticPr fontId="6" type="noConversion"/>
  </si>
  <si>
    <t xml:space="preserve">週一至週六
上午08:15-12:00
下午02:30-06:00
晚上06:30-09:15
</t>
    <phoneticPr fontId="6" type="noConversion"/>
  </si>
  <si>
    <t>行政區</t>
    <phoneticPr fontId="6" type="noConversion"/>
  </si>
  <si>
    <r>
      <rPr>
        <b/>
        <u/>
        <sz val="22"/>
        <rFont val="標楷體"/>
        <family val="4"/>
        <charset val="136"/>
      </rPr>
      <t>桃園市</t>
    </r>
    <r>
      <rPr>
        <b/>
        <sz val="22"/>
        <rFont val="標楷體"/>
        <family val="4"/>
        <charset val="136"/>
      </rPr>
      <t>各項預防接種衛生所、室</t>
    </r>
    <r>
      <rPr>
        <b/>
        <sz val="22"/>
        <rFont val="Times New Roman"/>
        <family val="1"/>
      </rPr>
      <t>/</t>
    </r>
    <r>
      <rPr>
        <b/>
        <sz val="22"/>
        <rFont val="標楷體"/>
        <family val="4"/>
        <charset val="136"/>
      </rPr>
      <t>健康服務中心及合約醫療院所名冊</t>
    </r>
    <r>
      <rPr>
        <b/>
        <u/>
        <sz val="22"/>
        <rFont val="Times New Roman"/>
        <family val="1"/>
      </rPr>
      <t xml:space="preserve">
</t>
    </r>
    <r>
      <rPr>
        <b/>
        <u/>
        <sz val="22"/>
        <color rgb="FFFF0000"/>
        <rFont val="微軟正黑體"/>
        <family val="2"/>
        <charset val="136"/>
      </rPr>
      <t>如有自費MMR疫苗需求者，請先電話洽詢合約院所預約接種</t>
    </r>
    <phoneticPr fontId="6" type="noConversion"/>
  </si>
  <si>
    <t>長庚醫療財團法人桃園長庚紀念醫院</t>
    <phoneticPr fontId="6" type="noConversion"/>
  </si>
  <si>
    <t>03-3196200</t>
  </si>
  <si>
    <t>MMR
水痘疫苗
破傷風</t>
  </si>
  <si>
    <t>週一至週五
08:30-16:30</t>
  </si>
  <si>
    <t>桃園市龜山區頂湖路 123 號</t>
  </si>
  <si>
    <t>八德區</t>
    <phoneticPr fontId="23" type="noConversion"/>
  </si>
  <si>
    <t>李淵順小兒科診所</t>
    <phoneticPr fontId="23" type="noConversion"/>
  </si>
  <si>
    <t>VAR,MMR,IMOJEV,五合一,HBV,四合一,PCV,</t>
    <phoneticPr fontId="23" type="noConversion"/>
  </si>
  <si>
    <t>MMR(目前缺貨，預計五、六月才到貨)
15價肺炎鏈球菌疫苗
水痘疫苗
必思諾B型腦膜炎疫苗
欣剋疹
高端腸病毒71型疫苗
輔流安佐劑流感疫苗</t>
    <phoneticPr fontId="23" type="noConversion"/>
  </si>
  <si>
    <t>週一、週二、週三、週五
上午08:00-12:00
下午03:00-06:00
晚上06:30-09:30
週四、週六
上午08:00-12:00
下午03:00-06:00
週日
晚上06:30-21:30</t>
    <phoneticPr fontId="6" type="noConversion"/>
  </si>
  <si>
    <t>03-3761123#11或12</t>
    <phoneticPr fontId="23" type="noConversion"/>
  </si>
  <si>
    <t>桃園市八德區和義街15號</t>
    <phoneticPr fontId="23" type="noConversion"/>
  </si>
  <si>
    <t>中壢區</t>
  </si>
  <si>
    <t>群青診所</t>
  </si>
  <si>
    <t>週一至周日 上午8:30-11:30
週一至周日 下午14:30-17:00
週一至周五 晚上 18:00-20:30</t>
  </si>
  <si>
    <t>03-2873353</t>
  </si>
  <si>
    <t>桃園市中壢區青商路141號</t>
  </si>
  <si>
    <t>王小兒科診所</t>
  </si>
  <si>
    <t>週一、三、五 
08:00–12:00, 15:00–18:00, 18:30–21:30
星期二、四 
08:00–12:00, 18:00–21:30
星期六 
08:30–12:00, 15:00–18:00</t>
  </si>
  <si>
    <t xml:space="preserve"> 03-4227449</t>
  </si>
  <si>
    <t>桃園市中壢區慈惠三街117號</t>
  </si>
  <si>
    <t>中原診所</t>
  </si>
  <si>
    <t>週一至週五 
08:30–12:00, 14:30–18:00, 18:30–21:30
週六 08:30–11:59, 14:30–18:00
週日 08:30–12:00</t>
  </si>
  <si>
    <t>03-4569788</t>
  </si>
  <si>
    <t>桃園市中壢區中山東路一段313號1樓</t>
  </si>
  <si>
    <t>桃園區</t>
  </si>
  <si>
    <t>聖德診所</t>
  </si>
  <si>
    <t>"週一至週四
上午09:00-12:30
下午02:30-05:30
晚上06:10-09:40
週五
上午09:00-12:30
晚上06:10-9:40
週六
上午09:00-12:30
下午02:30-05:30
週日
上午09:00-12:30</t>
  </si>
  <si>
    <t>03 356 2319</t>
  </si>
  <si>
    <t>桃園市桃園區大興西路二段69巷3號1樓</t>
  </si>
  <si>
    <t>MMR、腸病毒、b型腦膜炎、水痘、百日咳</t>
    <phoneticPr fontId="23" type="noConversion"/>
  </si>
  <si>
    <t>政揚診所</t>
  </si>
  <si>
    <t xml:space="preserve"> </t>
  </si>
  <si>
    <t>MMR(缺貨）
流感疫苗</t>
  </si>
  <si>
    <t>週一至週六
上午08:00-12:00
下午03:00-06:00
晚上6:30-9:30
週日上午08:00-12:00</t>
  </si>
  <si>
    <t>03-3561568</t>
  </si>
  <si>
    <t>桃園市桃園區寶山街279號</t>
  </si>
  <si>
    <t>孫德金診所</t>
  </si>
  <si>
    <t xml:space="preserve">MMR(缺貨）VAR 腸病毒疫苗
</t>
  </si>
  <si>
    <t>週一至週六
上午08:30-11:30
週一至週五
下午17:00-20:30</t>
  </si>
  <si>
    <t>03-3778759</t>
  </si>
  <si>
    <t>桃園市桃園區桃鶯路209號</t>
  </si>
  <si>
    <t>敏盛綜合醫院</t>
  </si>
  <si>
    <t xml:space="preserve"> 新冠疫苗、
M痘疫苗</t>
  </si>
  <si>
    <t>MMR(目前缺貨，11305才會到貨)
水痘疫苗
HBIG
口服輪狀病毒(二劑、三劑型)
破傷風
腸病毒71型疫苗
B型腦膜炎雙球菌疫苗</t>
  </si>
  <si>
    <t>週一至五
09:00-11:30
14:00-16:30
18:30-20:30
週六                                                                                                                                                                                                                                                                                                                                                                                                                                                       9:00-11:30</t>
  </si>
  <si>
    <t>03-3179599</t>
  </si>
  <si>
    <t>桃園市桃園區經國路168號</t>
  </si>
  <si>
    <t>向陽診所</t>
  </si>
  <si>
    <t>◎15PCV</t>
  </si>
  <si>
    <t>MMR(缺貨）
腸病毒疫苗
水痘疫苗
三合一疫苗
肺炎鏈球菌十五價疫苗
HPV疫苗
破傷風</t>
  </si>
  <si>
    <t>週一至週五 08:30-12:00、15:00-18:00、18:30-21:00 週六 08:30-12:00、15:00-18:00</t>
  </si>
  <si>
    <t>03-3600177</t>
  </si>
  <si>
    <t>桃園市桃園區力行路707號1樓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</si>
</sst>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u/>
      <sz val="22"/>
      <name val="Times New Roman"/>
      <family val="1"/>
    </font>
    <font>
      <b/>
      <u/>
      <sz val="22"/>
      <name val="標楷體"/>
      <family val="4"/>
      <charset val="136"/>
    </font>
    <font>
      <b/>
      <sz val="22"/>
      <name val="標楷體"/>
      <family val="4"/>
      <charset val="136"/>
    </font>
    <font>
      <b/>
      <sz val="22"/>
      <name val="Times New Roman"/>
      <family val="1"/>
    </font>
    <font>
      <sz val="9"/>
      <name val="新細明體"/>
      <family val="1"/>
      <charset val="136"/>
    </font>
    <font>
      <sz val="14"/>
      <color theme="1"/>
      <name val="Times New Roman"/>
      <family val="1"/>
    </font>
    <font>
      <sz val="14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color theme="1"/>
      <name val="Times New Roman"/>
      <family val="1"/>
    </font>
    <font>
      <sz val="14"/>
      <color indexed="16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rgb="FF00006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1"/>
      <color rgb="FF00000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4"/>
      <name val="DFKai-SB"/>
      <family val="4"/>
      <charset val="136"/>
    </font>
    <font>
      <sz val="12"/>
      <color indexed="8"/>
      <name val="細明體"/>
      <family val="3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b/>
      <u/>
      <sz val="22"/>
      <color rgb="FFFF0000"/>
      <name val="微軟正黑體"/>
      <family val="2"/>
      <charset val="136"/>
    </font>
    <font>
      <b/>
      <u/>
      <sz val="22"/>
      <name val="Times New Roman"/>
      <family val="4"/>
      <charset val="136"/>
    </font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8" fillId="0" borderId="0"/>
    <xf numFmtId="0" fontId="24" fillId="0" borderId="0"/>
    <xf numFmtId="0" fontId="27" fillId="0" borderId="0"/>
    <xf numFmtId="0" fontId="28" fillId="0" borderId="0"/>
  </cellStyleXfs>
  <cellXfs count="38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distributed" textRotation="255" wrapText="1"/>
    </xf>
    <xf numFmtId="0" fontId="8" fillId="2" borderId="8" xfId="1" applyFont="1" applyFill="1" applyBorder="1" applyAlignment="1">
      <alignment horizontal="center" vertical="distributed" textRotation="255" wrapText="1"/>
    </xf>
    <xf numFmtId="0" fontId="17" fillId="4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4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5" borderId="12" xfId="0" applyFont="1" applyFill="1" applyBorder="1" applyAlignment="1">
      <alignment horizontal="center" vertical="center" wrapText="1"/>
    </xf>
    <xf numFmtId="0" fontId="21" fillId="5" borderId="12" xfId="3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distributed" textRotation="255" wrapText="1"/>
    </xf>
    <xf numFmtId="0" fontId="8" fillId="2" borderId="8" xfId="1" applyFont="1" applyFill="1" applyBorder="1" applyAlignment="1">
      <alignment horizontal="center" vertical="distributed" textRotation="255" wrapText="1"/>
    </xf>
    <xf numFmtId="0" fontId="12" fillId="2" borderId="6" xfId="1" applyFont="1" applyFill="1" applyBorder="1" applyAlignment="1">
      <alignment horizontal="center" vertical="distributed" textRotation="255" wrapText="1"/>
    </xf>
    <xf numFmtId="0" fontId="12" fillId="2" borderId="7" xfId="1" applyFont="1" applyFill="1" applyBorder="1" applyAlignment="1">
      <alignment horizontal="center" vertical="distributed" textRotation="255" wrapText="1"/>
    </xf>
    <xf numFmtId="0" fontId="8" fillId="2" borderId="3" xfId="1" applyFont="1" applyFill="1" applyBorder="1" applyAlignment="1">
      <alignment horizontal="center" vertical="distributed" textRotation="255" wrapText="1"/>
    </xf>
    <xf numFmtId="0" fontId="8" fillId="2" borderId="4" xfId="1" applyFont="1" applyFill="1" applyBorder="1" applyAlignment="1">
      <alignment horizontal="center" vertical="distributed" textRotation="255" wrapText="1"/>
    </xf>
    <xf numFmtId="0" fontId="8" fillId="2" borderId="10" xfId="1" applyFont="1" applyFill="1" applyBorder="1" applyAlignment="1">
      <alignment horizontal="center" vertical="distributed" textRotation="255" wrapText="1"/>
    </xf>
    <xf numFmtId="0" fontId="8" fillId="2" borderId="11" xfId="1" applyFont="1" applyFill="1" applyBorder="1" applyAlignment="1">
      <alignment horizontal="center" vertical="distributed" textRotation="255" wrapText="1"/>
    </xf>
  </cellXfs>
  <cellStyles count="7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88378137-27B1-4271-AE6F-66C2987EC95F}"/>
    <cellStyle name="一般 5" xfId="4" xr:uid="{2EC62235-AC1D-4CAF-A910-23E56CD94F33}"/>
    <cellStyle name="一般 6" xfId="5" xr:uid="{8EA5E695-176C-44D5-B3C4-DFF1D2D37985}"/>
    <cellStyle name="一般 7" xfId="6" xr:uid="{561D1896-0D8F-4269-A16B-B4C0753817D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h.org.t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0625-85EB-4715-8A6C-FAFB588685DE}">
  <dimension ref="A1:X78"/>
  <sheetViews>
    <sheetView tabSelected="1" zoomScale="70" zoomScaleNormal="70" workbookViewId="0">
      <selection activeCell="A2" sqref="A2:X4"/>
    </sheetView>
  </sheetViews>
  <sheetFormatPr defaultRowHeight="16.5"/>
  <cols>
    <col min="2" max="2" width="30.625" customWidth="1"/>
    <col min="21" max="21" width="23" customWidth="1"/>
    <col min="22" max="24" width="20.625" customWidth="1"/>
  </cols>
  <sheetData>
    <row r="1" spans="1:24" s="1" customFormat="1" ht="81.95" customHeight="1">
      <c r="A1" s="22" t="s">
        <v>346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2" customFormat="1" ht="77.45" customHeight="1">
      <c r="A2" s="24" t="s">
        <v>345</v>
      </c>
      <c r="B2" s="24" t="s">
        <v>0</v>
      </c>
      <c r="C2" s="27" t="s">
        <v>1</v>
      </c>
      <c r="D2" s="28"/>
      <c r="E2" s="28"/>
      <c r="F2" s="28"/>
      <c r="G2" s="28"/>
      <c r="H2" s="28"/>
      <c r="I2" s="28"/>
      <c r="J2" s="29"/>
      <c r="K2" s="27" t="s">
        <v>2</v>
      </c>
      <c r="L2" s="28"/>
      <c r="M2" s="28"/>
      <c r="N2" s="28"/>
      <c r="O2" s="28"/>
      <c r="P2" s="28"/>
      <c r="Q2" s="28"/>
      <c r="R2" s="28"/>
      <c r="S2" s="28"/>
      <c r="T2" s="28"/>
      <c r="U2" s="29"/>
      <c r="V2" s="24" t="s">
        <v>3</v>
      </c>
      <c r="W2" s="24" t="s">
        <v>4</v>
      </c>
      <c r="X2" s="24" t="s">
        <v>5</v>
      </c>
    </row>
    <row r="3" spans="1:24" s="3" customFormat="1" ht="153" customHeight="1">
      <c r="A3" s="25"/>
      <c r="B3" s="25"/>
      <c r="C3" s="30" t="s">
        <v>6</v>
      </c>
      <c r="D3" s="30" t="s">
        <v>7</v>
      </c>
      <c r="E3" s="32" t="s">
        <v>8</v>
      </c>
      <c r="F3" s="33"/>
      <c r="G3" s="30" t="s">
        <v>9</v>
      </c>
      <c r="H3" s="30" t="s">
        <v>10</v>
      </c>
      <c r="I3" s="30" t="s">
        <v>11</v>
      </c>
      <c r="J3" s="30" t="s">
        <v>12</v>
      </c>
      <c r="K3" s="34" t="s">
        <v>11</v>
      </c>
      <c r="L3" s="35"/>
      <c r="M3" s="30" t="s">
        <v>13</v>
      </c>
      <c r="N3" s="32" t="s">
        <v>14</v>
      </c>
      <c r="O3" s="33"/>
      <c r="P3" s="30" t="s">
        <v>15</v>
      </c>
      <c r="Q3" s="30" t="s">
        <v>16</v>
      </c>
      <c r="R3" s="30" t="s">
        <v>17</v>
      </c>
      <c r="S3" s="6" t="s">
        <v>9</v>
      </c>
      <c r="T3" s="30" t="s">
        <v>18</v>
      </c>
      <c r="U3" s="30" t="s">
        <v>12</v>
      </c>
      <c r="V3" s="25"/>
      <c r="W3" s="25"/>
      <c r="X3" s="25"/>
    </row>
    <row r="4" spans="1:24" s="3" customFormat="1" ht="63" customHeight="1">
      <c r="A4" s="26"/>
      <c r="B4" s="26"/>
      <c r="C4" s="31"/>
      <c r="D4" s="31"/>
      <c r="E4" s="4" t="s">
        <v>19</v>
      </c>
      <c r="F4" s="4" t="s">
        <v>20</v>
      </c>
      <c r="G4" s="31"/>
      <c r="H4" s="31"/>
      <c r="I4" s="31"/>
      <c r="J4" s="31"/>
      <c r="K4" s="36"/>
      <c r="L4" s="37"/>
      <c r="M4" s="31"/>
      <c r="N4" s="4" t="s">
        <v>19</v>
      </c>
      <c r="O4" s="4" t="s">
        <v>20</v>
      </c>
      <c r="P4" s="31"/>
      <c r="Q4" s="31"/>
      <c r="R4" s="31"/>
      <c r="S4" s="7"/>
      <c r="T4" s="31"/>
      <c r="U4" s="31"/>
      <c r="V4" s="26"/>
      <c r="W4" s="26"/>
      <c r="X4" s="26"/>
    </row>
    <row r="5" spans="1:24" s="3" customFormat="1" ht="161.65" customHeight="1">
      <c r="A5" s="5" t="s">
        <v>204</v>
      </c>
      <c r="B5" s="5" t="s">
        <v>205</v>
      </c>
      <c r="C5" s="5" t="s">
        <v>21</v>
      </c>
      <c r="D5" s="5"/>
      <c r="E5" s="5" t="s">
        <v>21</v>
      </c>
      <c r="F5" s="5" t="s">
        <v>21</v>
      </c>
      <c r="G5" s="5" t="s">
        <v>21</v>
      </c>
      <c r="H5" s="5"/>
      <c r="I5" s="5" t="s">
        <v>21</v>
      </c>
      <c r="J5" s="5"/>
      <c r="K5" s="18" t="s">
        <v>22</v>
      </c>
      <c r="L5" s="19"/>
      <c r="M5" s="5" t="s">
        <v>21</v>
      </c>
      <c r="N5" s="5"/>
      <c r="O5" s="5"/>
      <c r="P5" s="5"/>
      <c r="Q5" s="5"/>
      <c r="R5" s="5"/>
      <c r="S5" s="5"/>
      <c r="T5" s="5"/>
      <c r="U5" s="5" t="s">
        <v>206</v>
      </c>
      <c r="V5" s="5" t="s">
        <v>207</v>
      </c>
      <c r="W5" s="5" t="s">
        <v>208</v>
      </c>
      <c r="X5" s="5" t="s">
        <v>209</v>
      </c>
    </row>
    <row r="6" spans="1:24" s="3" customFormat="1" ht="117">
      <c r="A6" s="5" t="s">
        <v>204</v>
      </c>
      <c r="B6" s="5" t="s">
        <v>210</v>
      </c>
      <c r="C6" s="5"/>
      <c r="D6" s="5"/>
      <c r="E6" s="5" t="s">
        <v>21</v>
      </c>
      <c r="F6" s="5" t="s">
        <v>21</v>
      </c>
      <c r="G6" s="5" t="s">
        <v>21</v>
      </c>
      <c r="H6" s="5" t="s">
        <v>21</v>
      </c>
      <c r="I6" s="5"/>
      <c r="J6" s="5"/>
      <c r="K6" s="5"/>
      <c r="L6" s="5"/>
      <c r="M6" s="5" t="s">
        <v>21</v>
      </c>
      <c r="N6" s="5" t="s">
        <v>21</v>
      </c>
      <c r="O6" s="5"/>
      <c r="P6" s="5"/>
      <c r="Q6" s="5" t="s">
        <v>21</v>
      </c>
      <c r="R6" s="5" t="s">
        <v>21</v>
      </c>
      <c r="S6" s="5" t="s">
        <v>21</v>
      </c>
      <c r="T6" s="5"/>
      <c r="U6" s="5" t="s">
        <v>23</v>
      </c>
      <c r="V6" s="5" t="s">
        <v>24</v>
      </c>
      <c r="W6" s="5" t="s">
        <v>211</v>
      </c>
      <c r="X6" s="5" t="s">
        <v>212</v>
      </c>
    </row>
    <row r="7" spans="1:24" s="3" customFormat="1" ht="234">
      <c r="A7" s="5" t="s">
        <v>372</v>
      </c>
      <c r="B7" s="5" t="s">
        <v>373</v>
      </c>
      <c r="C7" s="5" t="s">
        <v>22</v>
      </c>
      <c r="D7" s="5"/>
      <c r="E7" s="5"/>
      <c r="F7" s="5"/>
      <c r="G7" s="5" t="s">
        <v>22</v>
      </c>
      <c r="H7" s="5"/>
      <c r="I7" s="5" t="s">
        <v>22</v>
      </c>
      <c r="J7" s="5"/>
      <c r="K7" s="18" t="s">
        <v>22</v>
      </c>
      <c r="L7" s="19"/>
      <c r="M7" s="5" t="s">
        <v>22</v>
      </c>
      <c r="N7" s="5" t="s">
        <v>22</v>
      </c>
      <c r="O7" s="5"/>
      <c r="P7" s="5" t="s">
        <v>22</v>
      </c>
      <c r="Q7" s="5" t="s">
        <v>22</v>
      </c>
      <c r="R7" s="5" t="s">
        <v>22</v>
      </c>
      <c r="S7" s="5"/>
      <c r="T7" s="5"/>
      <c r="U7" s="5" t="s">
        <v>377</v>
      </c>
      <c r="V7" s="5" t="s">
        <v>374</v>
      </c>
      <c r="W7" s="5" t="s">
        <v>375</v>
      </c>
      <c r="X7" s="5" t="s">
        <v>376</v>
      </c>
    </row>
    <row r="8" spans="1:24" s="3" customFormat="1" ht="136.5">
      <c r="A8" s="5" t="s">
        <v>204</v>
      </c>
      <c r="B8" s="5" t="s">
        <v>213</v>
      </c>
      <c r="C8" s="5" t="s">
        <v>21</v>
      </c>
      <c r="D8" s="5"/>
      <c r="E8" s="5"/>
      <c r="F8" s="5"/>
      <c r="G8" s="5"/>
      <c r="H8" s="5" t="s">
        <v>21</v>
      </c>
      <c r="I8" s="5" t="s">
        <v>21</v>
      </c>
      <c r="J8" s="5"/>
      <c r="K8" s="5" t="s">
        <v>21</v>
      </c>
      <c r="L8" s="5"/>
      <c r="M8" s="5" t="s">
        <v>21</v>
      </c>
      <c r="N8" s="5" t="s">
        <v>21</v>
      </c>
      <c r="O8" s="5"/>
      <c r="P8" s="5" t="s">
        <v>21</v>
      </c>
      <c r="Q8" s="5" t="s">
        <v>21</v>
      </c>
      <c r="R8" s="5" t="s">
        <v>21</v>
      </c>
      <c r="S8" s="5" t="s">
        <v>21</v>
      </c>
      <c r="T8" s="5" t="s">
        <v>21</v>
      </c>
      <c r="U8" s="5" t="s">
        <v>214</v>
      </c>
      <c r="V8" s="5" t="s">
        <v>215</v>
      </c>
      <c r="W8" s="5" t="s">
        <v>216</v>
      </c>
      <c r="X8" s="5" t="s">
        <v>217</v>
      </c>
    </row>
    <row r="9" spans="1:24" s="3" customFormat="1" ht="156">
      <c r="A9" s="5" t="s">
        <v>204</v>
      </c>
      <c r="B9" s="5" t="s">
        <v>218</v>
      </c>
      <c r="C9" s="5" t="s">
        <v>21</v>
      </c>
      <c r="D9" s="5"/>
      <c r="E9" s="5" t="s">
        <v>21</v>
      </c>
      <c r="F9" s="5" t="s">
        <v>21</v>
      </c>
      <c r="G9" s="5" t="s">
        <v>21</v>
      </c>
      <c r="H9" s="5" t="s">
        <v>21</v>
      </c>
      <c r="I9" s="5" t="s">
        <v>21</v>
      </c>
      <c r="J9" s="5"/>
      <c r="K9" s="5" t="s">
        <v>21</v>
      </c>
      <c r="L9" s="5"/>
      <c r="M9" s="5" t="s">
        <v>21</v>
      </c>
      <c r="N9" s="5" t="s">
        <v>21</v>
      </c>
      <c r="O9" s="5" t="s">
        <v>21</v>
      </c>
      <c r="P9" s="5" t="s">
        <v>21</v>
      </c>
      <c r="Q9" s="5" t="s">
        <v>21</v>
      </c>
      <c r="R9" s="5" t="s">
        <v>21</v>
      </c>
      <c r="S9" s="5" t="s">
        <v>21</v>
      </c>
      <c r="T9" s="5"/>
      <c r="U9" s="5" t="s">
        <v>219</v>
      </c>
      <c r="V9" s="5" t="s">
        <v>220</v>
      </c>
      <c r="W9" s="5" t="s">
        <v>221</v>
      </c>
      <c r="X9" s="5" t="s">
        <v>222</v>
      </c>
    </row>
    <row r="10" spans="1:24" s="3" customFormat="1" ht="156">
      <c r="A10" s="5" t="s">
        <v>204</v>
      </c>
      <c r="B10" s="5" t="s">
        <v>223</v>
      </c>
      <c r="C10" s="5" t="s">
        <v>21</v>
      </c>
      <c r="D10" s="5"/>
      <c r="E10" s="5" t="s">
        <v>21</v>
      </c>
      <c r="F10" s="5" t="s">
        <v>21</v>
      </c>
      <c r="G10" s="5"/>
      <c r="H10" s="5" t="s">
        <v>21</v>
      </c>
      <c r="I10" s="5" t="s">
        <v>21</v>
      </c>
      <c r="J10" s="5"/>
      <c r="K10" s="5"/>
      <c r="L10" s="5"/>
      <c r="M10" s="5" t="s">
        <v>21</v>
      </c>
      <c r="N10" s="5" t="s">
        <v>21</v>
      </c>
      <c r="O10" s="5"/>
      <c r="P10" s="5" t="s">
        <v>21</v>
      </c>
      <c r="Q10" s="5" t="s">
        <v>21</v>
      </c>
      <c r="R10" s="5" t="s">
        <v>21</v>
      </c>
      <c r="S10" s="5"/>
      <c r="T10" s="5" t="s">
        <v>21</v>
      </c>
      <c r="U10" s="5" t="s">
        <v>224</v>
      </c>
      <c r="V10" s="5" t="s">
        <v>225</v>
      </c>
      <c r="W10" s="5" t="s">
        <v>226</v>
      </c>
      <c r="X10" s="5" t="s">
        <v>227</v>
      </c>
    </row>
    <row r="11" spans="1:24" s="3" customFormat="1" ht="117">
      <c r="A11" s="5" t="s">
        <v>204</v>
      </c>
      <c r="B11" s="5" t="s">
        <v>228</v>
      </c>
      <c r="C11" s="5" t="s">
        <v>21</v>
      </c>
      <c r="D11" s="5"/>
      <c r="E11" s="5" t="s">
        <v>21</v>
      </c>
      <c r="F11" s="5" t="s">
        <v>21</v>
      </c>
      <c r="G11" s="5"/>
      <c r="H11" s="5" t="s">
        <v>21</v>
      </c>
      <c r="I11" s="5" t="s">
        <v>21</v>
      </c>
      <c r="J11" s="5"/>
      <c r="K11" s="5"/>
      <c r="L11" s="5"/>
      <c r="M11" s="5" t="s">
        <v>21</v>
      </c>
      <c r="N11" s="5" t="s">
        <v>21</v>
      </c>
      <c r="O11" s="5"/>
      <c r="P11" s="5" t="s">
        <v>21</v>
      </c>
      <c r="Q11" s="5" t="s">
        <v>21</v>
      </c>
      <c r="R11" s="5"/>
      <c r="S11" s="5"/>
      <c r="T11" s="5"/>
      <c r="U11" s="5" t="s">
        <v>229</v>
      </c>
      <c r="V11" s="5" t="s">
        <v>230</v>
      </c>
      <c r="W11" s="5" t="s">
        <v>231</v>
      </c>
      <c r="X11" s="5" t="s">
        <v>232</v>
      </c>
    </row>
    <row r="12" spans="1:24" s="3" customFormat="1" ht="78">
      <c r="A12" s="5" t="s">
        <v>204</v>
      </c>
      <c r="B12" s="5" t="s">
        <v>233</v>
      </c>
      <c r="C12" s="5" t="s">
        <v>21</v>
      </c>
      <c r="D12" s="5"/>
      <c r="E12" s="5" t="s">
        <v>21</v>
      </c>
      <c r="F12" s="5" t="s">
        <v>21</v>
      </c>
      <c r="G12" s="5"/>
      <c r="H12" s="5" t="s">
        <v>21</v>
      </c>
      <c r="I12" s="5" t="s">
        <v>21</v>
      </c>
      <c r="J12" s="5"/>
      <c r="K12" s="5" t="s">
        <v>21</v>
      </c>
      <c r="L12" s="5"/>
      <c r="M12" s="5" t="s">
        <v>21</v>
      </c>
      <c r="N12" s="5" t="s">
        <v>21</v>
      </c>
      <c r="O12" s="5"/>
      <c r="P12" s="5" t="s">
        <v>21</v>
      </c>
      <c r="Q12" s="5" t="s">
        <v>21</v>
      </c>
      <c r="R12" s="5" t="s">
        <v>21</v>
      </c>
      <c r="S12" s="5"/>
      <c r="T12" s="5"/>
      <c r="U12" s="5" t="s">
        <v>234</v>
      </c>
      <c r="V12" s="5" t="s">
        <v>235</v>
      </c>
      <c r="W12" s="5" t="s">
        <v>236</v>
      </c>
      <c r="X12" s="5" t="s">
        <v>237</v>
      </c>
    </row>
    <row r="13" spans="1:24" s="3" customFormat="1" ht="136.5">
      <c r="A13" s="5" t="s">
        <v>204</v>
      </c>
      <c r="B13" s="5" t="s">
        <v>238</v>
      </c>
      <c r="C13" s="5" t="s">
        <v>21</v>
      </c>
      <c r="D13" s="5" t="s">
        <v>21</v>
      </c>
      <c r="E13" s="5" t="s">
        <v>21</v>
      </c>
      <c r="F13" s="5" t="s">
        <v>21</v>
      </c>
      <c r="G13" s="5" t="s">
        <v>21</v>
      </c>
      <c r="H13" s="5" t="s">
        <v>21</v>
      </c>
      <c r="I13" s="5" t="s">
        <v>21</v>
      </c>
      <c r="J13" s="5"/>
      <c r="K13" s="5" t="s">
        <v>21</v>
      </c>
      <c r="L13" s="5"/>
      <c r="M13" s="5" t="s">
        <v>21</v>
      </c>
      <c r="N13" s="5" t="s">
        <v>21</v>
      </c>
      <c r="O13" s="5" t="s">
        <v>21</v>
      </c>
      <c r="P13" s="5" t="s">
        <v>21</v>
      </c>
      <c r="Q13" s="5" t="s">
        <v>21</v>
      </c>
      <c r="R13" s="5" t="s">
        <v>21</v>
      </c>
      <c r="S13" s="5"/>
      <c r="T13" s="5"/>
      <c r="U13" s="5" t="s">
        <v>239</v>
      </c>
      <c r="V13" s="5" t="s">
        <v>240</v>
      </c>
      <c r="W13" s="5" t="s">
        <v>241</v>
      </c>
      <c r="X13" s="5" t="s">
        <v>242</v>
      </c>
    </row>
    <row r="14" spans="1:24" s="3" customFormat="1" ht="117">
      <c r="A14" s="5" t="s">
        <v>204</v>
      </c>
      <c r="B14" s="5" t="s">
        <v>243</v>
      </c>
      <c r="C14" s="5" t="s">
        <v>21</v>
      </c>
      <c r="D14" s="5"/>
      <c r="E14" s="5"/>
      <c r="F14" s="5"/>
      <c r="G14" s="5"/>
      <c r="H14" s="5" t="s">
        <v>21</v>
      </c>
      <c r="I14" s="5" t="s">
        <v>21</v>
      </c>
      <c r="J14" s="5"/>
      <c r="K14" s="5"/>
      <c r="L14" s="5"/>
      <c r="M14" s="5" t="s">
        <v>21</v>
      </c>
      <c r="N14" s="5" t="s">
        <v>21</v>
      </c>
      <c r="O14" s="5"/>
      <c r="P14" s="5" t="s">
        <v>21</v>
      </c>
      <c r="Q14" s="5" t="s">
        <v>21</v>
      </c>
      <c r="R14" s="5" t="s">
        <v>21</v>
      </c>
      <c r="S14" s="5"/>
      <c r="T14" s="5"/>
      <c r="U14" s="5" t="s">
        <v>244</v>
      </c>
      <c r="V14" s="5" t="s">
        <v>245</v>
      </c>
      <c r="W14" s="5" t="s">
        <v>246</v>
      </c>
      <c r="X14" s="5" t="s">
        <v>247</v>
      </c>
    </row>
    <row r="15" spans="1:24" s="3" customFormat="1" ht="136.5">
      <c r="A15" s="5" t="s">
        <v>204</v>
      </c>
      <c r="B15" s="5" t="s">
        <v>248</v>
      </c>
      <c r="C15" s="5" t="s">
        <v>21</v>
      </c>
      <c r="D15" s="5"/>
      <c r="E15" s="5" t="s">
        <v>21</v>
      </c>
      <c r="F15" s="5" t="s">
        <v>21</v>
      </c>
      <c r="G15" s="5"/>
      <c r="H15" s="5" t="s">
        <v>21</v>
      </c>
      <c r="I15" s="5" t="s">
        <v>21</v>
      </c>
      <c r="J15" s="5"/>
      <c r="K15" s="5" t="s">
        <v>21</v>
      </c>
      <c r="L15" s="5"/>
      <c r="M15" s="5" t="s">
        <v>21</v>
      </c>
      <c r="N15" s="5" t="s">
        <v>21</v>
      </c>
      <c r="O15" s="5"/>
      <c r="P15" s="5" t="s">
        <v>21</v>
      </c>
      <c r="Q15" s="5" t="s">
        <v>21</v>
      </c>
      <c r="R15" s="5" t="s">
        <v>21</v>
      </c>
      <c r="S15" s="5"/>
      <c r="T15" s="5"/>
      <c r="U15" s="5" t="s">
        <v>249</v>
      </c>
      <c r="V15" s="5" t="s">
        <v>250</v>
      </c>
      <c r="W15" s="5" t="s">
        <v>251</v>
      </c>
      <c r="X15" s="5" t="s">
        <v>252</v>
      </c>
    </row>
    <row r="16" spans="1:24" s="3" customFormat="1" ht="117">
      <c r="A16" s="5" t="s">
        <v>204</v>
      </c>
      <c r="B16" s="5" t="s">
        <v>253</v>
      </c>
      <c r="C16" s="5" t="s">
        <v>21</v>
      </c>
      <c r="D16" s="5"/>
      <c r="E16" s="5"/>
      <c r="F16" s="5"/>
      <c r="G16" s="5"/>
      <c r="H16" s="5" t="s">
        <v>21</v>
      </c>
      <c r="I16" s="5" t="s">
        <v>21</v>
      </c>
      <c r="J16" s="5"/>
      <c r="K16" s="5"/>
      <c r="L16" s="5"/>
      <c r="M16" s="5" t="s">
        <v>21</v>
      </c>
      <c r="N16" s="5" t="s">
        <v>21</v>
      </c>
      <c r="O16" s="5"/>
      <c r="P16" s="5" t="s">
        <v>21</v>
      </c>
      <c r="Q16" s="5" t="s">
        <v>21</v>
      </c>
      <c r="R16" s="5"/>
      <c r="S16" s="5"/>
      <c r="T16" s="5"/>
      <c r="U16" s="5" t="s">
        <v>23</v>
      </c>
      <c r="V16" s="5" t="s">
        <v>254</v>
      </c>
      <c r="W16" s="5" t="s">
        <v>255</v>
      </c>
      <c r="X16" s="5" t="s">
        <v>256</v>
      </c>
    </row>
    <row r="17" spans="1:24" s="3" customFormat="1" ht="78">
      <c r="A17" s="5" t="s">
        <v>204</v>
      </c>
      <c r="B17" s="5" t="s">
        <v>257</v>
      </c>
      <c r="C17" s="5" t="s">
        <v>21</v>
      </c>
      <c r="D17" s="5"/>
      <c r="E17" s="5" t="s">
        <v>21</v>
      </c>
      <c r="F17" s="5" t="s">
        <v>21</v>
      </c>
      <c r="G17" s="5"/>
      <c r="H17" s="5" t="s">
        <v>21</v>
      </c>
      <c r="I17" s="5" t="s">
        <v>21</v>
      </c>
      <c r="J17" s="5"/>
      <c r="K17" s="5" t="s">
        <v>21</v>
      </c>
      <c r="L17" s="5"/>
      <c r="M17" s="5" t="s">
        <v>21</v>
      </c>
      <c r="N17" s="5" t="s">
        <v>21</v>
      </c>
      <c r="O17" s="5"/>
      <c r="P17" s="5" t="s">
        <v>21</v>
      </c>
      <c r="Q17" s="5" t="s">
        <v>21</v>
      </c>
      <c r="R17" s="5" t="s">
        <v>21</v>
      </c>
      <c r="S17" s="5"/>
      <c r="T17" s="5"/>
      <c r="U17" s="5" t="s">
        <v>258</v>
      </c>
      <c r="V17" s="5" t="s">
        <v>259</v>
      </c>
      <c r="W17" s="5" t="s">
        <v>260</v>
      </c>
      <c r="X17" s="5" t="s">
        <v>261</v>
      </c>
    </row>
    <row r="18" spans="1:24" s="3" customFormat="1" ht="136.5">
      <c r="A18" s="5" t="s">
        <v>204</v>
      </c>
      <c r="B18" s="5" t="s">
        <v>262</v>
      </c>
      <c r="C18" s="5" t="s">
        <v>21</v>
      </c>
      <c r="D18" s="5"/>
      <c r="E18" s="5"/>
      <c r="F18" s="5"/>
      <c r="G18" s="5"/>
      <c r="H18" s="5"/>
      <c r="I18" s="5"/>
      <c r="J18" s="5"/>
      <c r="K18" s="5" t="s">
        <v>21</v>
      </c>
      <c r="L18" s="5"/>
      <c r="M18" s="5" t="s">
        <v>21</v>
      </c>
      <c r="N18" s="5" t="s">
        <v>21</v>
      </c>
      <c r="O18" s="5"/>
      <c r="P18" s="5" t="s">
        <v>21</v>
      </c>
      <c r="Q18" s="5" t="s">
        <v>21</v>
      </c>
      <c r="R18" s="5" t="s">
        <v>21</v>
      </c>
      <c r="S18" s="5"/>
      <c r="T18" s="5"/>
      <c r="U18" s="5" t="s">
        <v>263</v>
      </c>
      <c r="V18" s="5" t="s">
        <v>264</v>
      </c>
      <c r="W18" s="5" t="s">
        <v>265</v>
      </c>
      <c r="X18" s="5" t="s">
        <v>266</v>
      </c>
    </row>
    <row r="19" spans="1:24" s="3" customFormat="1" ht="78">
      <c r="A19" s="5" t="s">
        <v>204</v>
      </c>
      <c r="B19" s="5" t="s">
        <v>267</v>
      </c>
      <c r="C19" s="5" t="s">
        <v>21</v>
      </c>
      <c r="D19" s="5"/>
      <c r="E19" s="5"/>
      <c r="F19" s="5"/>
      <c r="G19" s="5"/>
      <c r="H19" s="5" t="s">
        <v>21</v>
      </c>
      <c r="I19" s="5" t="s">
        <v>21</v>
      </c>
      <c r="J19" s="5"/>
      <c r="K19" s="5" t="s">
        <v>21</v>
      </c>
      <c r="L19" s="5"/>
      <c r="M19" s="5" t="s">
        <v>21</v>
      </c>
      <c r="N19" s="5" t="s">
        <v>21</v>
      </c>
      <c r="O19" s="5"/>
      <c r="P19" s="5" t="s">
        <v>21</v>
      </c>
      <c r="Q19" s="5" t="s">
        <v>21</v>
      </c>
      <c r="R19" s="5"/>
      <c r="S19" s="5"/>
      <c r="T19" s="5"/>
      <c r="U19" s="5" t="s">
        <v>268</v>
      </c>
      <c r="V19" s="5" t="s">
        <v>269</v>
      </c>
      <c r="W19" s="5" t="s">
        <v>270</v>
      </c>
      <c r="X19" s="5" t="s">
        <v>271</v>
      </c>
    </row>
    <row r="20" spans="1:24" s="3" customFormat="1" ht="97.5">
      <c r="A20" s="5" t="s">
        <v>204</v>
      </c>
      <c r="B20" s="5" t="s">
        <v>272</v>
      </c>
      <c r="C20" s="5" t="s">
        <v>21</v>
      </c>
      <c r="D20" s="5"/>
      <c r="E20" s="5"/>
      <c r="F20" s="5"/>
      <c r="G20" s="5"/>
      <c r="H20" s="5" t="s">
        <v>21</v>
      </c>
      <c r="I20" s="5" t="s">
        <v>21</v>
      </c>
      <c r="J20" s="5"/>
      <c r="K20" s="5" t="s">
        <v>21</v>
      </c>
      <c r="L20" s="5"/>
      <c r="M20" s="5" t="s">
        <v>21</v>
      </c>
      <c r="N20" s="5" t="s">
        <v>21</v>
      </c>
      <c r="O20" s="5"/>
      <c r="P20" s="5" t="s">
        <v>21</v>
      </c>
      <c r="Q20" s="5" t="s">
        <v>21</v>
      </c>
      <c r="R20" s="5" t="s">
        <v>21</v>
      </c>
      <c r="S20" s="5"/>
      <c r="T20" s="5"/>
      <c r="U20" s="5" t="s">
        <v>273</v>
      </c>
      <c r="V20" s="5" t="s">
        <v>274</v>
      </c>
      <c r="W20" s="5" t="s">
        <v>275</v>
      </c>
      <c r="X20" s="5" t="s">
        <v>276</v>
      </c>
    </row>
    <row r="21" spans="1:24" s="3" customFormat="1" ht="117">
      <c r="A21" s="5" t="s">
        <v>204</v>
      </c>
      <c r="B21" s="5" t="s">
        <v>277</v>
      </c>
      <c r="C21" s="5"/>
      <c r="D21" s="5"/>
      <c r="E21" s="5" t="s">
        <v>21</v>
      </c>
      <c r="F21" s="5" t="s">
        <v>21</v>
      </c>
      <c r="G21" s="5" t="s">
        <v>21</v>
      </c>
      <c r="H21" s="5" t="s">
        <v>21</v>
      </c>
      <c r="I21" s="5"/>
      <c r="J21" s="5"/>
      <c r="K21" s="5" t="s">
        <v>21</v>
      </c>
      <c r="L21" s="5"/>
      <c r="M21" s="5" t="s">
        <v>21</v>
      </c>
      <c r="N21" s="5" t="s">
        <v>21</v>
      </c>
      <c r="O21" s="5"/>
      <c r="P21" s="5"/>
      <c r="Q21" s="5" t="s">
        <v>21</v>
      </c>
      <c r="R21" s="5" t="s">
        <v>21</v>
      </c>
      <c r="S21" s="5" t="s">
        <v>21</v>
      </c>
      <c r="T21" s="5"/>
      <c r="U21" s="5" t="s">
        <v>278</v>
      </c>
      <c r="V21" s="5" t="s">
        <v>24</v>
      </c>
      <c r="W21" s="5" t="s">
        <v>279</v>
      </c>
      <c r="X21" s="8" t="s">
        <v>280</v>
      </c>
    </row>
    <row r="22" spans="1:24" s="3" customFormat="1" ht="78">
      <c r="A22" s="5" t="s">
        <v>204</v>
      </c>
      <c r="B22" s="5" t="s">
        <v>281</v>
      </c>
      <c r="C22" s="5"/>
      <c r="D22" s="5"/>
      <c r="E22" s="5" t="s">
        <v>21</v>
      </c>
      <c r="F22" s="5" t="s">
        <v>21</v>
      </c>
      <c r="G22" s="5"/>
      <c r="H22" s="5" t="s">
        <v>21</v>
      </c>
      <c r="I22" s="5"/>
      <c r="J22" s="5"/>
      <c r="K22" s="5" t="s">
        <v>21</v>
      </c>
      <c r="L22" s="5"/>
      <c r="M22" s="5"/>
      <c r="N22" s="5"/>
      <c r="O22" s="5" t="s">
        <v>21</v>
      </c>
      <c r="P22" s="5"/>
      <c r="Q22" s="5" t="s">
        <v>21</v>
      </c>
      <c r="R22" s="5"/>
      <c r="S22" s="5"/>
      <c r="T22" s="5"/>
      <c r="U22" s="5" t="s">
        <v>282</v>
      </c>
      <c r="V22" s="5" t="s">
        <v>283</v>
      </c>
      <c r="W22" s="5" t="s">
        <v>284</v>
      </c>
      <c r="X22" s="5" t="s">
        <v>285</v>
      </c>
    </row>
    <row r="23" spans="1:24" s="3" customFormat="1" ht="97.5">
      <c r="A23" s="5" t="s">
        <v>204</v>
      </c>
      <c r="B23" s="5" t="s">
        <v>286</v>
      </c>
      <c r="C23" s="5" t="s">
        <v>21</v>
      </c>
      <c r="D23" s="5"/>
      <c r="E23" s="5"/>
      <c r="F23" s="5"/>
      <c r="G23" s="5"/>
      <c r="H23" s="5" t="s">
        <v>21</v>
      </c>
      <c r="I23" s="5"/>
      <c r="J23" s="5"/>
      <c r="K23" s="5"/>
      <c r="L23" s="5"/>
      <c r="M23" s="5" t="s">
        <v>21</v>
      </c>
      <c r="N23" s="5" t="s">
        <v>21</v>
      </c>
      <c r="O23" s="5"/>
      <c r="P23" s="5"/>
      <c r="Q23" s="5" t="s">
        <v>21</v>
      </c>
      <c r="R23" s="5" t="s">
        <v>21</v>
      </c>
      <c r="S23" s="5" t="s">
        <v>21</v>
      </c>
      <c r="T23" s="5"/>
      <c r="U23" s="5" t="s">
        <v>287</v>
      </c>
      <c r="V23" s="5" t="s">
        <v>344</v>
      </c>
      <c r="W23" s="5" t="s">
        <v>288</v>
      </c>
      <c r="X23" s="5" t="s">
        <v>289</v>
      </c>
    </row>
    <row r="24" spans="1:24" s="3" customFormat="1" ht="97.5">
      <c r="A24" s="5" t="s">
        <v>204</v>
      </c>
      <c r="B24" s="5" t="s">
        <v>290</v>
      </c>
      <c r="C24" s="5" t="s">
        <v>21</v>
      </c>
      <c r="D24" s="5"/>
      <c r="E24" s="5" t="s">
        <v>21</v>
      </c>
      <c r="F24" s="5" t="s">
        <v>21</v>
      </c>
      <c r="G24" s="5"/>
      <c r="H24" s="5" t="s">
        <v>21</v>
      </c>
      <c r="I24" s="5" t="s">
        <v>21</v>
      </c>
      <c r="J24" s="5"/>
      <c r="K24" s="5" t="s">
        <v>21</v>
      </c>
      <c r="L24" s="5"/>
      <c r="M24" s="5" t="s">
        <v>21</v>
      </c>
      <c r="N24" s="5" t="s">
        <v>21</v>
      </c>
      <c r="O24" s="5"/>
      <c r="P24" s="5" t="s">
        <v>21</v>
      </c>
      <c r="Q24" s="5" t="s">
        <v>21</v>
      </c>
      <c r="R24" s="5"/>
      <c r="S24" s="5"/>
      <c r="T24" s="5"/>
      <c r="U24" s="5" t="s">
        <v>291</v>
      </c>
      <c r="V24" s="5" t="s">
        <v>292</v>
      </c>
      <c r="W24" s="5" t="s">
        <v>293</v>
      </c>
      <c r="X24" s="5" t="s">
        <v>294</v>
      </c>
    </row>
    <row r="25" spans="1:24" s="3" customFormat="1" ht="136.5">
      <c r="A25" s="5" t="s">
        <v>204</v>
      </c>
      <c r="B25" s="5" t="s">
        <v>295</v>
      </c>
      <c r="C25" s="5" t="s">
        <v>21</v>
      </c>
      <c r="D25" s="5"/>
      <c r="E25" s="5"/>
      <c r="F25" s="5"/>
      <c r="G25" s="5"/>
      <c r="H25" s="5" t="s">
        <v>21</v>
      </c>
      <c r="I25" s="5" t="s">
        <v>21</v>
      </c>
      <c r="J25" s="5"/>
      <c r="K25" s="5" t="s">
        <v>21</v>
      </c>
      <c r="L25" s="5"/>
      <c r="M25" s="5" t="s">
        <v>21</v>
      </c>
      <c r="N25" s="5" t="s">
        <v>21</v>
      </c>
      <c r="O25" s="5"/>
      <c r="P25" s="5" t="s">
        <v>21</v>
      </c>
      <c r="Q25" s="5" t="s">
        <v>21</v>
      </c>
      <c r="R25" s="5" t="s">
        <v>21</v>
      </c>
      <c r="S25" s="5"/>
      <c r="T25" s="5"/>
      <c r="U25" s="5" t="s">
        <v>296</v>
      </c>
      <c r="V25" s="5" t="s">
        <v>297</v>
      </c>
      <c r="W25" s="5" t="s">
        <v>298</v>
      </c>
      <c r="X25" s="5" t="s">
        <v>299</v>
      </c>
    </row>
    <row r="26" spans="1:24" s="3" customFormat="1" ht="175.5">
      <c r="A26" s="5" t="s">
        <v>204</v>
      </c>
      <c r="B26" s="5" t="s">
        <v>300</v>
      </c>
      <c r="C26" s="5" t="s">
        <v>21</v>
      </c>
      <c r="D26" s="5" t="s">
        <v>21</v>
      </c>
      <c r="E26" s="5" t="s">
        <v>21</v>
      </c>
      <c r="F26" s="5" t="s">
        <v>21</v>
      </c>
      <c r="G26" s="5"/>
      <c r="H26" s="5" t="s">
        <v>21</v>
      </c>
      <c r="I26" s="5" t="s">
        <v>21</v>
      </c>
      <c r="J26" s="5"/>
      <c r="K26" s="5" t="s">
        <v>21</v>
      </c>
      <c r="L26" s="5"/>
      <c r="M26" s="5" t="s">
        <v>21</v>
      </c>
      <c r="N26" s="5" t="s">
        <v>21</v>
      </c>
      <c r="O26" s="5" t="s">
        <v>21</v>
      </c>
      <c r="P26" s="5" t="s">
        <v>21</v>
      </c>
      <c r="Q26" s="5" t="s">
        <v>21</v>
      </c>
      <c r="R26" s="5"/>
      <c r="S26" s="5"/>
      <c r="T26" s="5" t="s">
        <v>21</v>
      </c>
      <c r="U26" s="5" t="s">
        <v>301</v>
      </c>
      <c r="V26" s="5" t="s">
        <v>302</v>
      </c>
      <c r="W26" s="5" t="s">
        <v>303</v>
      </c>
      <c r="X26" s="5" t="s">
        <v>304</v>
      </c>
    </row>
    <row r="27" spans="1:24" s="3" customFormat="1" ht="97.5">
      <c r="A27" s="5" t="s">
        <v>204</v>
      </c>
      <c r="B27" s="5" t="s">
        <v>305</v>
      </c>
      <c r="C27" s="5" t="s">
        <v>21</v>
      </c>
      <c r="D27" s="5"/>
      <c r="E27" s="5" t="s">
        <v>21</v>
      </c>
      <c r="F27" s="5" t="s">
        <v>21</v>
      </c>
      <c r="G27" s="5"/>
      <c r="H27" s="5" t="s">
        <v>21</v>
      </c>
      <c r="I27" s="5" t="s">
        <v>21</v>
      </c>
      <c r="J27" s="5"/>
      <c r="K27" s="5" t="s">
        <v>21</v>
      </c>
      <c r="L27" s="5"/>
      <c r="M27" s="5" t="s">
        <v>21</v>
      </c>
      <c r="N27" s="5" t="s">
        <v>21</v>
      </c>
      <c r="O27" s="5"/>
      <c r="P27" s="5" t="s">
        <v>21</v>
      </c>
      <c r="Q27" s="5" t="s">
        <v>21</v>
      </c>
      <c r="R27" s="5"/>
      <c r="S27" s="5"/>
      <c r="T27" s="5"/>
      <c r="U27" s="5" t="s">
        <v>306</v>
      </c>
      <c r="V27" s="5" t="s">
        <v>307</v>
      </c>
      <c r="W27" s="5" t="s">
        <v>308</v>
      </c>
      <c r="X27" s="5" t="s">
        <v>309</v>
      </c>
    </row>
    <row r="28" spans="1:24" s="3" customFormat="1" ht="117">
      <c r="A28" s="5" t="s">
        <v>204</v>
      </c>
      <c r="B28" s="5" t="s">
        <v>310</v>
      </c>
      <c r="C28" s="5" t="s">
        <v>21</v>
      </c>
      <c r="D28" s="5"/>
      <c r="E28" s="5"/>
      <c r="F28" s="5" t="s">
        <v>21</v>
      </c>
      <c r="G28" s="5"/>
      <c r="H28" s="5" t="s">
        <v>21</v>
      </c>
      <c r="I28" s="5" t="s">
        <v>21</v>
      </c>
      <c r="J28" s="5"/>
      <c r="K28" s="5" t="s">
        <v>21</v>
      </c>
      <c r="L28" s="5"/>
      <c r="M28" s="5" t="s">
        <v>21</v>
      </c>
      <c r="N28" s="5" t="s">
        <v>21</v>
      </c>
      <c r="O28" s="5" t="s">
        <v>21</v>
      </c>
      <c r="P28" s="5" t="s">
        <v>21</v>
      </c>
      <c r="Q28" s="5" t="s">
        <v>21</v>
      </c>
      <c r="R28" s="5" t="s">
        <v>21</v>
      </c>
      <c r="S28" s="5"/>
      <c r="T28" s="5"/>
      <c r="U28" s="5" t="s">
        <v>311</v>
      </c>
      <c r="V28" s="5" t="s">
        <v>312</v>
      </c>
      <c r="W28" s="5" t="s">
        <v>313</v>
      </c>
      <c r="X28" s="5" t="s">
        <v>314</v>
      </c>
    </row>
    <row r="29" spans="1:24" s="3" customFormat="1" ht="136.5">
      <c r="A29" s="5" t="s">
        <v>204</v>
      </c>
      <c r="B29" s="5" t="s">
        <v>315</v>
      </c>
      <c r="C29" s="5" t="s">
        <v>21</v>
      </c>
      <c r="D29" s="5" t="s">
        <v>21</v>
      </c>
      <c r="E29" s="5" t="s">
        <v>21</v>
      </c>
      <c r="F29" s="5" t="s">
        <v>21</v>
      </c>
      <c r="G29" s="5" t="s">
        <v>21</v>
      </c>
      <c r="H29" s="5" t="s">
        <v>21</v>
      </c>
      <c r="I29" s="5" t="s">
        <v>21</v>
      </c>
      <c r="J29" s="5" t="s">
        <v>27</v>
      </c>
      <c r="K29" s="5" t="s">
        <v>21</v>
      </c>
      <c r="L29" s="5"/>
      <c r="M29" s="5" t="s">
        <v>21</v>
      </c>
      <c r="N29" s="5"/>
      <c r="O29" s="5"/>
      <c r="P29" s="5" t="s">
        <v>21</v>
      </c>
      <c r="Q29" s="5" t="s">
        <v>21</v>
      </c>
      <c r="R29" s="5" t="s">
        <v>21</v>
      </c>
      <c r="S29" s="5"/>
      <c r="T29" s="5" t="s">
        <v>21</v>
      </c>
      <c r="U29" s="5" t="s">
        <v>316</v>
      </c>
      <c r="V29" s="5" t="s">
        <v>317</v>
      </c>
      <c r="W29" s="5" t="s">
        <v>318</v>
      </c>
      <c r="X29" s="5" t="s">
        <v>319</v>
      </c>
    </row>
    <row r="30" spans="1:24" s="11" customFormat="1" ht="175.5">
      <c r="A30" s="14" t="s">
        <v>204</v>
      </c>
      <c r="B30" s="14" t="s">
        <v>320</v>
      </c>
      <c r="C30" s="14" t="s">
        <v>21</v>
      </c>
      <c r="D30" s="14" t="s">
        <v>21</v>
      </c>
      <c r="E30" s="14"/>
      <c r="F30" s="14"/>
      <c r="G30" s="14"/>
      <c r="H30" s="14" t="s">
        <v>21</v>
      </c>
      <c r="I30" s="14" t="s">
        <v>21</v>
      </c>
      <c r="J30" s="14" t="s">
        <v>321</v>
      </c>
      <c r="K30" s="14" t="s">
        <v>21</v>
      </c>
      <c r="L30" s="14" t="s">
        <v>21</v>
      </c>
      <c r="M30" s="14" t="s">
        <v>21</v>
      </c>
      <c r="N30" s="14" t="s">
        <v>21</v>
      </c>
      <c r="O30" s="14"/>
      <c r="P30" s="14" t="s">
        <v>21</v>
      </c>
      <c r="Q30" s="14" t="s">
        <v>21</v>
      </c>
      <c r="R30" s="14" t="s">
        <v>21</v>
      </c>
      <c r="S30" s="14"/>
      <c r="T30" s="14" t="s">
        <v>21</v>
      </c>
      <c r="U30" s="14" t="s">
        <v>322</v>
      </c>
      <c r="V30" s="14" t="s">
        <v>323</v>
      </c>
      <c r="W30" s="14" t="s">
        <v>324</v>
      </c>
      <c r="X30" s="14" t="s">
        <v>325</v>
      </c>
    </row>
    <row r="31" spans="1:24" s="11" customFormat="1" ht="117">
      <c r="A31" s="14" t="s">
        <v>372</v>
      </c>
      <c r="B31" s="14" t="s">
        <v>378</v>
      </c>
      <c r="C31" s="14" t="s">
        <v>22</v>
      </c>
      <c r="D31" s="14"/>
      <c r="E31" s="14" t="s">
        <v>22</v>
      </c>
      <c r="F31" s="14" t="s">
        <v>22</v>
      </c>
      <c r="G31" s="14" t="s">
        <v>22</v>
      </c>
      <c r="H31" s="14"/>
      <c r="I31" s="14" t="s">
        <v>22</v>
      </c>
      <c r="J31" s="14"/>
      <c r="K31" s="17" t="s">
        <v>379</v>
      </c>
      <c r="L31" s="16"/>
      <c r="M31" s="14" t="s">
        <v>22</v>
      </c>
      <c r="N31" s="14" t="s">
        <v>22</v>
      </c>
      <c r="O31" s="14"/>
      <c r="P31" s="14"/>
      <c r="Q31" s="14" t="s">
        <v>22</v>
      </c>
      <c r="R31" s="14" t="s">
        <v>22</v>
      </c>
      <c r="S31" s="14" t="s">
        <v>22</v>
      </c>
      <c r="T31" s="14"/>
      <c r="U31" s="14" t="s">
        <v>380</v>
      </c>
      <c r="V31" s="14" t="s">
        <v>381</v>
      </c>
      <c r="W31" s="14" t="s">
        <v>382</v>
      </c>
      <c r="X31" s="14" t="s">
        <v>383</v>
      </c>
    </row>
    <row r="32" spans="1:24" s="11" customFormat="1" ht="78">
      <c r="A32" s="14" t="s">
        <v>372</v>
      </c>
      <c r="B32" s="14" t="s">
        <v>384</v>
      </c>
      <c r="C32" s="14" t="s">
        <v>22</v>
      </c>
      <c r="D32" s="14"/>
      <c r="E32" s="14" t="s">
        <v>22</v>
      </c>
      <c r="F32" s="14" t="s">
        <v>22</v>
      </c>
      <c r="G32" s="14" t="s">
        <v>22</v>
      </c>
      <c r="H32" s="14"/>
      <c r="I32" s="14" t="s">
        <v>22</v>
      </c>
      <c r="J32" s="14"/>
      <c r="K32" s="20" t="s">
        <v>22</v>
      </c>
      <c r="L32" s="21"/>
      <c r="M32" s="14" t="s">
        <v>22</v>
      </c>
      <c r="N32" s="14" t="s">
        <v>22</v>
      </c>
      <c r="O32" s="14"/>
      <c r="P32" s="14" t="s">
        <v>22</v>
      </c>
      <c r="Q32" s="14" t="s">
        <v>22</v>
      </c>
      <c r="R32" s="14" t="s">
        <v>22</v>
      </c>
      <c r="S32" s="14" t="s">
        <v>22</v>
      </c>
      <c r="T32" s="14"/>
      <c r="U32" s="14" t="s">
        <v>385</v>
      </c>
      <c r="V32" s="14" t="s">
        <v>386</v>
      </c>
      <c r="W32" s="14" t="s">
        <v>387</v>
      </c>
      <c r="X32" s="14" t="s">
        <v>388</v>
      </c>
    </row>
    <row r="33" spans="1:24" s="11" customFormat="1" ht="195">
      <c r="A33" s="14" t="s">
        <v>372</v>
      </c>
      <c r="B33" s="14" t="s">
        <v>389</v>
      </c>
      <c r="C33" s="14" t="s">
        <v>22</v>
      </c>
      <c r="D33" s="14" t="s">
        <v>22</v>
      </c>
      <c r="E33" s="14" t="s">
        <v>22</v>
      </c>
      <c r="F33" s="14" t="s">
        <v>22</v>
      </c>
      <c r="G33" s="14" t="s">
        <v>22</v>
      </c>
      <c r="H33" s="14" t="s">
        <v>22</v>
      </c>
      <c r="I33" s="14" t="s">
        <v>22</v>
      </c>
      <c r="J33" s="14" t="s">
        <v>390</v>
      </c>
      <c r="K33" s="14" t="s">
        <v>22</v>
      </c>
      <c r="L33" s="14"/>
      <c r="M33" s="14" t="s">
        <v>22</v>
      </c>
      <c r="N33" s="14" t="s">
        <v>22</v>
      </c>
      <c r="O33" s="14" t="s">
        <v>22</v>
      </c>
      <c r="P33" s="14" t="s">
        <v>22</v>
      </c>
      <c r="Q33" s="14" t="s">
        <v>22</v>
      </c>
      <c r="R33" s="14" t="s">
        <v>22</v>
      </c>
      <c r="S33" s="14" t="s">
        <v>22</v>
      </c>
      <c r="T33" s="14"/>
      <c r="U33" s="14" t="s">
        <v>391</v>
      </c>
      <c r="V33" s="14" t="s">
        <v>392</v>
      </c>
      <c r="W33" s="14" t="s">
        <v>393</v>
      </c>
      <c r="X33" s="14" t="s">
        <v>394</v>
      </c>
    </row>
    <row r="34" spans="1:24" s="11" customFormat="1" ht="156">
      <c r="A34" s="14" t="s">
        <v>372</v>
      </c>
      <c r="B34" s="14" t="s">
        <v>395</v>
      </c>
      <c r="C34" s="14" t="s">
        <v>22</v>
      </c>
      <c r="D34" s="14"/>
      <c r="E34" s="14"/>
      <c r="F34" s="14"/>
      <c r="G34" s="14" t="s">
        <v>22</v>
      </c>
      <c r="H34" s="14"/>
      <c r="I34" s="14"/>
      <c r="J34" s="14"/>
      <c r="K34" s="14" t="s">
        <v>22</v>
      </c>
      <c r="L34" s="14"/>
      <c r="M34" s="14" t="s">
        <v>22</v>
      </c>
      <c r="N34" s="14" t="s">
        <v>396</v>
      </c>
      <c r="O34" s="14" t="s">
        <v>22</v>
      </c>
      <c r="P34" s="14" t="s">
        <v>22</v>
      </c>
      <c r="Q34" s="14" t="s">
        <v>22</v>
      </c>
      <c r="R34" s="14" t="s">
        <v>22</v>
      </c>
      <c r="S34" s="14" t="s">
        <v>22</v>
      </c>
      <c r="T34" s="14" t="s">
        <v>22</v>
      </c>
      <c r="U34" s="14" t="s">
        <v>397</v>
      </c>
      <c r="V34" s="14" t="s">
        <v>398</v>
      </c>
      <c r="W34" s="14" t="s">
        <v>399</v>
      </c>
      <c r="X34" s="14" t="s">
        <v>400</v>
      </c>
    </row>
    <row r="35" spans="1:24" s="11" customFormat="1" ht="117">
      <c r="A35" s="14" t="s">
        <v>204</v>
      </c>
      <c r="B35" s="14" t="s">
        <v>326</v>
      </c>
      <c r="C35" s="14" t="s">
        <v>21</v>
      </c>
      <c r="D35" s="14"/>
      <c r="E35" s="14" t="s">
        <v>21</v>
      </c>
      <c r="F35" s="14" t="s">
        <v>21</v>
      </c>
      <c r="G35" s="14"/>
      <c r="H35" s="14" t="s">
        <v>21</v>
      </c>
      <c r="I35" s="14" t="s">
        <v>21</v>
      </c>
      <c r="J35" s="14"/>
      <c r="K35" s="14"/>
      <c r="L35" s="14" t="s">
        <v>21</v>
      </c>
      <c r="M35" s="14"/>
      <c r="N35" s="14" t="s">
        <v>21</v>
      </c>
      <c r="O35" s="14"/>
      <c r="P35" s="14" t="s">
        <v>21</v>
      </c>
      <c r="Q35" s="14" t="s">
        <v>21</v>
      </c>
      <c r="R35" s="14"/>
      <c r="S35" s="14"/>
      <c r="T35" s="14"/>
      <c r="U35" s="14" t="s">
        <v>327</v>
      </c>
      <c r="V35" s="14" t="s">
        <v>328</v>
      </c>
      <c r="W35" s="14" t="s">
        <v>329</v>
      </c>
      <c r="X35" s="14" t="s">
        <v>330</v>
      </c>
    </row>
    <row r="36" spans="1:24" s="3" customFormat="1" ht="234">
      <c r="A36" s="5" t="s">
        <v>352</v>
      </c>
      <c r="B36" s="5" t="s">
        <v>353</v>
      </c>
      <c r="C36" s="5" t="s">
        <v>21</v>
      </c>
      <c r="D36" s="5"/>
      <c r="E36" s="5"/>
      <c r="F36" s="5"/>
      <c r="G36" s="5" t="s">
        <v>21</v>
      </c>
      <c r="H36" s="5"/>
      <c r="I36" s="5" t="s">
        <v>21</v>
      </c>
      <c r="J36" s="5" t="s">
        <v>354</v>
      </c>
      <c r="K36" s="18" t="s">
        <v>22</v>
      </c>
      <c r="L36" s="19"/>
      <c r="M36" s="5" t="s">
        <v>21</v>
      </c>
      <c r="N36" s="5"/>
      <c r="O36" s="5"/>
      <c r="P36" s="5" t="s">
        <v>21</v>
      </c>
      <c r="Q36" s="5" t="s">
        <v>21</v>
      </c>
      <c r="R36" s="5" t="s">
        <v>21</v>
      </c>
      <c r="S36" s="5" t="s">
        <v>21</v>
      </c>
      <c r="T36" s="5" t="s">
        <v>21</v>
      </c>
      <c r="U36" s="5" t="s">
        <v>355</v>
      </c>
      <c r="V36" s="5" t="s">
        <v>356</v>
      </c>
      <c r="W36" s="5" t="s">
        <v>357</v>
      </c>
      <c r="X36" s="5" t="s">
        <v>358</v>
      </c>
    </row>
    <row r="37" spans="1:24" s="3" customFormat="1" ht="117">
      <c r="A37" s="5" t="s">
        <v>29</v>
      </c>
      <c r="B37" s="5" t="s">
        <v>30</v>
      </c>
      <c r="C37" s="5" t="s">
        <v>21</v>
      </c>
      <c r="D37" s="5"/>
      <c r="E37" s="5" t="s">
        <v>21</v>
      </c>
      <c r="F37" s="5" t="s">
        <v>21</v>
      </c>
      <c r="G37" s="5"/>
      <c r="H37" s="5" t="s">
        <v>21</v>
      </c>
      <c r="I37" s="5"/>
      <c r="J37" s="5"/>
      <c r="K37" s="5" t="s">
        <v>21</v>
      </c>
      <c r="L37" s="5"/>
      <c r="M37" s="5" t="s">
        <v>21</v>
      </c>
      <c r="N37" s="5" t="s">
        <v>21</v>
      </c>
      <c r="O37" s="5" t="s">
        <v>21</v>
      </c>
      <c r="P37" s="5" t="s">
        <v>21</v>
      </c>
      <c r="Q37" s="5" t="s">
        <v>21</v>
      </c>
      <c r="R37" s="5" t="s">
        <v>21</v>
      </c>
      <c r="S37" s="5"/>
      <c r="T37" s="5"/>
      <c r="U37" s="5" t="s">
        <v>31</v>
      </c>
      <c r="V37" s="5" t="s">
        <v>32</v>
      </c>
      <c r="W37" s="5" t="s">
        <v>33</v>
      </c>
      <c r="X37" s="5" t="s">
        <v>34</v>
      </c>
    </row>
    <row r="38" spans="1:24" s="3" customFormat="1" ht="156">
      <c r="A38" s="5" t="s">
        <v>29</v>
      </c>
      <c r="B38" s="5" t="s">
        <v>35</v>
      </c>
      <c r="C38" s="5" t="s">
        <v>21</v>
      </c>
      <c r="D38" s="5"/>
      <c r="E38" s="5"/>
      <c r="F38" s="5"/>
      <c r="G38" s="5" t="s">
        <v>21</v>
      </c>
      <c r="H38" s="5" t="s">
        <v>21</v>
      </c>
      <c r="I38" s="5"/>
      <c r="J38" s="5"/>
      <c r="K38" s="5" t="s">
        <v>21</v>
      </c>
      <c r="L38" s="5"/>
      <c r="M38" s="5" t="s">
        <v>21</v>
      </c>
      <c r="N38" s="5" t="s">
        <v>21</v>
      </c>
      <c r="O38" s="5"/>
      <c r="P38" s="5" t="s">
        <v>21</v>
      </c>
      <c r="Q38" s="5" t="s">
        <v>21</v>
      </c>
      <c r="R38" s="5" t="s">
        <v>21</v>
      </c>
      <c r="S38" s="5" t="s">
        <v>21</v>
      </c>
      <c r="T38" s="5"/>
      <c r="U38" s="5" t="s">
        <v>25</v>
      </c>
      <c r="V38" s="5" t="s">
        <v>166</v>
      </c>
      <c r="W38" s="5" t="s">
        <v>36</v>
      </c>
      <c r="X38" s="5" t="s">
        <v>37</v>
      </c>
    </row>
    <row r="39" spans="1:24" s="3" customFormat="1" ht="97.5">
      <c r="A39" s="5" t="s">
        <v>29</v>
      </c>
      <c r="B39" s="5" t="s">
        <v>38</v>
      </c>
      <c r="C39" s="5" t="s">
        <v>21</v>
      </c>
      <c r="D39" s="5"/>
      <c r="E39" s="5"/>
      <c r="F39" s="5"/>
      <c r="G39" s="5" t="s">
        <v>21</v>
      </c>
      <c r="H39" s="5" t="s">
        <v>21</v>
      </c>
      <c r="I39" s="10"/>
      <c r="J39" s="5"/>
      <c r="K39" s="5" t="s">
        <v>21</v>
      </c>
      <c r="L39" s="5"/>
      <c r="M39" s="5" t="s">
        <v>21</v>
      </c>
      <c r="N39" s="5" t="s">
        <v>21</v>
      </c>
      <c r="O39" s="5"/>
      <c r="P39" s="5" t="s">
        <v>21</v>
      </c>
      <c r="Q39" s="5" t="s">
        <v>21</v>
      </c>
      <c r="R39" s="5" t="s">
        <v>21</v>
      </c>
      <c r="S39" s="5" t="s">
        <v>21</v>
      </c>
      <c r="T39" s="5" t="s">
        <v>21</v>
      </c>
      <c r="U39" s="5" t="s">
        <v>94</v>
      </c>
      <c r="V39" s="5" t="s">
        <v>167</v>
      </c>
      <c r="W39" s="5" t="s">
        <v>39</v>
      </c>
      <c r="X39" s="5" t="s">
        <v>40</v>
      </c>
    </row>
    <row r="40" spans="1:24" s="9" customFormat="1" ht="78">
      <c r="A40" s="5" t="s">
        <v>29</v>
      </c>
      <c r="B40" s="5" t="s">
        <v>41</v>
      </c>
      <c r="C40" s="5" t="s">
        <v>21</v>
      </c>
      <c r="D40" s="5" t="s">
        <v>21</v>
      </c>
      <c r="E40" s="5"/>
      <c r="F40" s="5"/>
      <c r="G40" s="5" t="s">
        <v>21</v>
      </c>
      <c r="H40" s="5" t="s">
        <v>21</v>
      </c>
      <c r="I40" s="5"/>
      <c r="J40" s="5" t="s">
        <v>27</v>
      </c>
      <c r="K40" s="5" t="s">
        <v>21</v>
      </c>
      <c r="L40" s="5"/>
      <c r="M40" s="5" t="s">
        <v>21</v>
      </c>
      <c r="N40" s="5" t="s">
        <v>21</v>
      </c>
      <c r="O40" s="5"/>
      <c r="P40" s="5" t="s">
        <v>21</v>
      </c>
      <c r="Q40" s="5" t="s">
        <v>21</v>
      </c>
      <c r="R40" s="5"/>
      <c r="S40" s="5" t="s">
        <v>21</v>
      </c>
      <c r="T40" s="5"/>
      <c r="U40" s="5" t="s">
        <v>168</v>
      </c>
      <c r="V40" s="5" t="s">
        <v>42</v>
      </c>
      <c r="W40" s="5" t="s">
        <v>43</v>
      </c>
      <c r="X40" s="5" t="s">
        <v>44</v>
      </c>
    </row>
    <row r="41" spans="1:24" s="3" customFormat="1" ht="117">
      <c r="A41" s="5" t="s">
        <v>29</v>
      </c>
      <c r="B41" s="5" t="s">
        <v>45</v>
      </c>
      <c r="C41" s="5"/>
      <c r="D41" s="5"/>
      <c r="E41" s="5" t="s">
        <v>21</v>
      </c>
      <c r="F41" s="5" t="s">
        <v>21</v>
      </c>
      <c r="G41" s="5" t="s">
        <v>21</v>
      </c>
      <c r="H41" s="5" t="s">
        <v>21</v>
      </c>
      <c r="I41" s="5"/>
      <c r="J41" s="5"/>
      <c r="K41" s="5"/>
      <c r="L41" s="5"/>
      <c r="M41" s="5" t="s">
        <v>21</v>
      </c>
      <c r="N41" s="5" t="s">
        <v>21</v>
      </c>
      <c r="O41" s="5"/>
      <c r="P41" s="5"/>
      <c r="Q41" s="5" t="s">
        <v>21</v>
      </c>
      <c r="R41" s="5" t="s">
        <v>21</v>
      </c>
      <c r="S41" s="5" t="s">
        <v>21</v>
      </c>
      <c r="T41" s="5"/>
      <c r="U41" s="5" t="s">
        <v>169</v>
      </c>
      <c r="V41" s="5" t="s">
        <v>24</v>
      </c>
      <c r="W41" s="5" t="s">
        <v>46</v>
      </c>
      <c r="X41" s="5" t="s">
        <v>47</v>
      </c>
    </row>
    <row r="42" spans="1:24" s="3" customFormat="1" ht="117">
      <c r="A42" s="5" t="s">
        <v>29</v>
      </c>
      <c r="B42" s="5" t="s">
        <v>48</v>
      </c>
      <c r="C42" s="5" t="s">
        <v>21</v>
      </c>
      <c r="D42" s="5"/>
      <c r="E42" s="5"/>
      <c r="F42" s="5"/>
      <c r="G42" s="5" t="s">
        <v>21</v>
      </c>
      <c r="H42" s="5" t="s">
        <v>21</v>
      </c>
      <c r="I42" s="5"/>
      <c r="J42" s="5"/>
      <c r="K42" s="5" t="s">
        <v>21</v>
      </c>
      <c r="L42" s="5"/>
      <c r="M42" s="5" t="s">
        <v>21</v>
      </c>
      <c r="N42" s="5" t="s">
        <v>21</v>
      </c>
      <c r="O42" s="5"/>
      <c r="P42" s="5" t="s">
        <v>21</v>
      </c>
      <c r="Q42" s="5" t="s">
        <v>21</v>
      </c>
      <c r="R42" s="5"/>
      <c r="S42" s="5"/>
      <c r="T42" s="5"/>
      <c r="U42" s="5" t="s">
        <v>49</v>
      </c>
      <c r="V42" s="5" t="s">
        <v>50</v>
      </c>
      <c r="W42" s="5" t="s">
        <v>51</v>
      </c>
      <c r="X42" s="5" t="s">
        <v>52</v>
      </c>
    </row>
    <row r="43" spans="1:24" s="3" customFormat="1" ht="117">
      <c r="A43" s="5" t="s">
        <v>29</v>
      </c>
      <c r="B43" s="5" t="s">
        <v>53</v>
      </c>
      <c r="C43" s="5" t="s">
        <v>21</v>
      </c>
      <c r="D43" s="5"/>
      <c r="E43" s="5" t="s">
        <v>21</v>
      </c>
      <c r="F43" s="5" t="s">
        <v>21</v>
      </c>
      <c r="G43" s="5" t="s">
        <v>22</v>
      </c>
      <c r="H43" s="5" t="s">
        <v>21</v>
      </c>
      <c r="I43" s="5" t="s">
        <v>21</v>
      </c>
      <c r="J43" s="5"/>
      <c r="K43" s="5" t="s">
        <v>21</v>
      </c>
      <c r="L43" s="5"/>
      <c r="M43" s="5" t="s">
        <v>21</v>
      </c>
      <c r="N43" s="5" t="s">
        <v>21</v>
      </c>
      <c r="O43" s="5" t="s">
        <v>21</v>
      </c>
      <c r="P43" s="5" t="s">
        <v>21</v>
      </c>
      <c r="Q43" s="5" t="s">
        <v>21</v>
      </c>
      <c r="R43" s="5" t="s">
        <v>21</v>
      </c>
      <c r="S43" s="5" t="s">
        <v>22</v>
      </c>
      <c r="T43" s="5" t="s">
        <v>22</v>
      </c>
      <c r="U43" s="5" t="s">
        <v>170</v>
      </c>
      <c r="V43" s="5" t="s">
        <v>117</v>
      </c>
      <c r="W43" s="5" t="s">
        <v>54</v>
      </c>
      <c r="X43" s="5" t="s">
        <v>55</v>
      </c>
    </row>
    <row r="44" spans="1:24" s="3" customFormat="1" ht="175.5">
      <c r="A44" s="5" t="s">
        <v>29</v>
      </c>
      <c r="B44" s="5" t="s">
        <v>57</v>
      </c>
      <c r="C44" s="5" t="s">
        <v>21</v>
      </c>
      <c r="D44" s="5"/>
      <c r="E44" s="5" t="s">
        <v>21</v>
      </c>
      <c r="F44" s="5" t="s">
        <v>21</v>
      </c>
      <c r="G44" s="5" t="s">
        <v>21</v>
      </c>
      <c r="H44" s="5"/>
      <c r="I44" s="5"/>
      <c r="J44" s="5" t="s">
        <v>171</v>
      </c>
      <c r="K44" s="5" t="s">
        <v>21</v>
      </c>
      <c r="L44" s="5"/>
      <c r="M44" s="5" t="s">
        <v>21</v>
      </c>
      <c r="N44" s="5" t="s">
        <v>21</v>
      </c>
      <c r="O44" s="5"/>
      <c r="P44" s="5"/>
      <c r="Q44" s="5" t="s">
        <v>21</v>
      </c>
      <c r="R44" s="5" t="s">
        <v>21</v>
      </c>
      <c r="S44" s="5" t="s">
        <v>21</v>
      </c>
      <c r="T44" s="5" t="s">
        <v>21</v>
      </c>
      <c r="U44" s="5" t="s">
        <v>25</v>
      </c>
      <c r="V44" s="5" t="s">
        <v>172</v>
      </c>
      <c r="W44" s="5" t="s">
        <v>58</v>
      </c>
      <c r="X44" s="5" t="s">
        <v>59</v>
      </c>
    </row>
    <row r="45" spans="1:24" s="3" customFormat="1" ht="78">
      <c r="A45" s="5" t="s">
        <v>29</v>
      </c>
      <c r="B45" s="5" t="s">
        <v>60</v>
      </c>
      <c r="C45" s="5" t="s">
        <v>21</v>
      </c>
      <c r="D45" s="5"/>
      <c r="E45" s="5"/>
      <c r="F45" s="5"/>
      <c r="G45" s="5" t="s">
        <v>21</v>
      </c>
      <c r="H45" s="5" t="s">
        <v>21</v>
      </c>
      <c r="I45" s="5"/>
      <c r="J45" s="5"/>
      <c r="K45" s="5" t="s">
        <v>21</v>
      </c>
      <c r="L45" s="5"/>
      <c r="M45" s="5" t="s">
        <v>21</v>
      </c>
      <c r="N45" s="5" t="s">
        <v>21</v>
      </c>
      <c r="O45" s="5"/>
      <c r="P45" s="5" t="s">
        <v>21</v>
      </c>
      <c r="Q45" s="5" t="s">
        <v>21</v>
      </c>
      <c r="R45" s="5"/>
      <c r="S45" s="5"/>
      <c r="T45" s="5"/>
      <c r="U45" s="5" t="s">
        <v>25</v>
      </c>
      <c r="V45" s="5" t="s">
        <v>173</v>
      </c>
      <c r="W45" s="5" t="s">
        <v>61</v>
      </c>
      <c r="X45" s="5" t="s">
        <v>62</v>
      </c>
    </row>
    <row r="46" spans="1:24" s="3" customFormat="1" ht="117">
      <c r="A46" s="5" t="s">
        <v>29</v>
      </c>
      <c r="B46" s="5" t="s">
        <v>63</v>
      </c>
      <c r="C46" s="5" t="s">
        <v>21</v>
      </c>
      <c r="D46" s="5"/>
      <c r="E46" s="5"/>
      <c r="F46" s="5"/>
      <c r="G46" s="5"/>
      <c r="H46" s="5" t="s">
        <v>21</v>
      </c>
      <c r="I46" s="5" t="s">
        <v>21</v>
      </c>
      <c r="J46" s="5"/>
      <c r="K46" s="5" t="s">
        <v>21</v>
      </c>
      <c r="L46" s="5"/>
      <c r="M46" s="5" t="s">
        <v>21</v>
      </c>
      <c r="N46" s="5" t="s">
        <v>21</v>
      </c>
      <c r="O46" s="5"/>
      <c r="P46" s="5" t="s">
        <v>21</v>
      </c>
      <c r="Q46" s="5" t="s">
        <v>21</v>
      </c>
      <c r="R46" s="5" t="s">
        <v>21</v>
      </c>
      <c r="S46" s="5"/>
      <c r="T46" s="5"/>
      <c r="U46" s="5" t="s">
        <v>64</v>
      </c>
      <c r="V46" s="5" t="s">
        <v>65</v>
      </c>
      <c r="W46" s="5" t="s">
        <v>66</v>
      </c>
      <c r="X46" s="5" t="s">
        <v>67</v>
      </c>
    </row>
    <row r="47" spans="1:24" s="3" customFormat="1" ht="97.5">
      <c r="A47" s="5" t="s">
        <v>29</v>
      </c>
      <c r="B47" s="5" t="s">
        <v>68</v>
      </c>
      <c r="C47" s="5" t="s">
        <v>21</v>
      </c>
      <c r="D47" s="5"/>
      <c r="E47" s="5"/>
      <c r="F47" s="5"/>
      <c r="G47" s="5" t="s">
        <v>21</v>
      </c>
      <c r="H47" s="5" t="s">
        <v>21</v>
      </c>
      <c r="I47" s="5" t="s">
        <v>21</v>
      </c>
      <c r="J47" s="5"/>
      <c r="K47" s="5" t="s">
        <v>21</v>
      </c>
      <c r="L47" s="5"/>
      <c r="M47" s="5" t="s">
        <v>21</v>
      </c>
      <c r="N47" s="5" t="s">
        <v>21</v>
      </c>
      <c r="O47" s="5"/>
      <c r="P47" s="5" t="s">
        <v>21</v>
      </c>
      <c r="Q47" s="5" t="s">
        <v>21</v>
      </c>
      <c r="R47" s="5" t="s">
        <v>21</v>
      </c>
      <c r="S47" s="5"/>
      <c r="T47" s="5" t="s">
        <v>21</v>
      </c>
      <c r="U47" s="5" t="s">
        <v>69</v>
      </c>
      <c r="V47" s="5" t="s">
        <v>70</v>
      </c>
      <c r="W47" s="5" t="s">
        <v>71</v>
      </c>
      <c r="X47" s="5" t="s">
        <v>72</v>
      </c>
    </row>
    <row r="48" spans="1:24" s="3" customFormat="1" ht="117">
      <c r="A48" s="5" t="s">
        <v>29</v>
      </c>
      <c r="B48" s="5" t="s">
        <v>73</v>
      </c>
      <c r="C48" s="5" t="s">
        <v>21</v>
      </c>
      <c r="D48" s="5"/>
      <c r="E48" s="5"/>
      <c r="F48" s="5"/>
      <c r="G48" s="5" t="s">
        <v>21</v>
      </c>
      <c r="H48" s="5" t="s">
        <v>21</v>
      </c>
      <c r="I48" s="5" t="s">
        <v>21</v>
      </c>
      <c r="J48" s="5"/>
      <c r="K48" s="5" t="s">
        <v>21</v>
      </c>
      <c r="L48" s="5"/>
      <c r="M48" s="5" t="s">
        <v>21</v>
      </c>
      <c r="N48" s="5"/>
      <c r="O48" s="5"/>
      <c r="P48" s="5" t="s">
        <v>21</v>
      </c>
      <c r="Q48" s="5" t="s">
        <v>21</v>
      </c>
      <c r="R48" s="5" t="s">
        <v>21</v>
      </c>
      <c r="S48" s="5" t="s">
        <v>22</v>
      </c>
      <c r="T48" s="5" t="s">
        <v>22</v>
      </c>
      <c r="U48" s="5" t="s">
        <v>25</v>
      </c>
      <c r="V48" s="5" t="s">
        <v>174</v>
      </c>
      <c r="W48" s="5" t="s">
        <v>74</v>
      </c>
      <c r="X48" s="5" t="s">
        <v>75</v>
      </c>
    </row>
    <row r="49" spans="1:24" s="3" customFormat="1" ht="58.5">
      <c r="A49" s="5" t="s">
        <v>29</v>
      </c>
      <c r="B49" s="5" t="s">
        <v>150</v>
      </c>
      <c r="C49" s="5" t="s">
        <v>21</v>
      </c>
      <c r="D49" s="5"/>
      <c r="E49" s="5"/>
      <c r="F49" s="5"/>
      <c r="G49" s="5" t="s">
        <v>21</v>
      </c>
      <c r="H49" s="5"/>
      <c r="I49" s="5"/>
      <c r="J49" s="5"/>
      <c r="K49" s="5"/>
      <c r="L49" s="5"/>
      <c r="M49" s="5"/>
      <c r="N49" s="5" t="s">
        <v>21</v>
      </c>
      <c r="O49" s="5"/>
      <c r="P49" s="5" t="s">
        <v>21</v>
      </c>
      <c r="Q49" s="5" t="s">
        <v>21</v>
      </c>
      <c r="R49" s="5" t="s">
        <v>21</v>
      </c>
      <c r="S49" s="5" t="s">
        <v>21</v>
      </c>
      <c r="T49" s="5" t="s">
        <v>21</v>
      </c>
      <c r="U49" s="5" t="s">
        <v>175</v>
      </c>
      <c r="V49" s="5" t="s">
        <v>153</v>
      </c>
      <c r="W49" s="5" t="s">
        <v>151</v>
      </c>
      <c r="X49" s="5" t="s">
        <v>152</v>
      </c>
    </row>
    <row r="50" spans="1:24" s="3" customFormat="1" ht="117">
      <c r="A50" s="5" t="s">
        <v>359</v>
      </c>
      <c r="B50" s="5" t="s">
        <v>360</v>
      </c>
      <c r="C50" s="5" t="s">
        <v>22</v>
      </c>
      <c r="D50" s="5"/>
      <c r="E50" s="5"/>
      <c r="F50" s="5"/>
      <c r="G50" s="5" t="s">
        <v>22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 t="s">
        <v>156</v>
      </c>
      <c r="V50" s="5" t="s">
        <v>361</v>
      </c>
      <c r="W50" s="5" t="s">
        <v>362</v>
      </c>
      <c r="X50" s="5" t="s">
        <v>363</v>
      </c>
    </row>
    <row r="51" spans="1:24" s="3" customFormat="1" ht="195">
      <c r="A51" s="5" t="s">
        <v>359</v>
      </c>
      <c r="B51" s="5" t="s">
        <v>364</v>
      </c>
      <c r="C51" s="5" t="s">
        <v>22</v>
      </c>
      <c r="D51" s="5"/>
      <c r="E51" s="5"/>
      <c r="F51" s="5"/>
      <c r="G51" s="5" t="s">
        <v>22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 t="s">
        <v>156</v>
      </c>
      <c r="V51" s="5" t="s">
        <v>365</v>
      </c>
      <c r="W51" s="5" t="s">
        <v>366</v>
      </c>
      <c r="X51" s="5" t="s">
        <v>367</v>
      </c>
    </row>
    <row r="52" spans="1:24" s="3" customFormat="1" ht="175.5">
      <c r="A52" s="5" t="s">
        <v>359</v>
      </c>
      <c r="B52" s="5" t="s">
        <v>368</v>
      </c>
      <c r="C52" s="5" t="s">
        <v>22</v>
      </c>
      <c r="D52" s="5"/>
      <c r="E52" s="5"/>
      <c r="F52" s="5"/>
      <c r="G52" s="5" t="s">
        <v>22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 t="s">
        <v>156</v>
      </c>
      <c r="V52" s="5" t="s">
        <v>369</v>
      </c>
      <c r="W52" s="5" t="s">
        <v>370</v>
      </c>
      <c r="X52" s="5" t="s">
        <v>371</v>
      </c>
    </row>
    <row r="53" spans="1:24" s="3" customFormat="1" ht="136.5">
      <c r="A53" s="5" t="s">
        <v>122</v>
      </c>
      <c r="B53" s="5" t="s">
        <v>123</v>
      </c>
      <c r="C53" s="5"/>
      <c r="D53" s="5"/>
      <c r="E53" s="5"/>
      <c r="F53" s="5"/>
      <c r="G53" s="5"/>
      <c r="H53" s="5" t="s">
        <v>21</v>
      </c>
      <c r="I53" s="5"/>
      <c r="J53" s="5" t="s">
        <v>56</v>
      </c>
      <c r="K53" s="5" t="s">
        <v>21</v>
      </c>
      <c r="L53" s="5"/>
      <c r="M53" s="5" t="s">
        <v>21</v>
      </c>
      <c r="N53" s="5" t="s">
        <v>21</v>
      </c>
      <c r="O53" s="5"/>
      <c r="P53" s="5" t="s">
        <v>21</v>
      </c>
      <c r="Q53" s="5" t="s">
        <v>21</v>
      </c>
      <c r="R53" s="5"/>
      <c r="S53" s="5"/>
      <c r="T53" s="5"/>
      <c r="U53" s="5" t="s">
        <v>28</v>
      </c>
      <c r="V53" s="5" t="s">
        <v>176</v>
      </c>
      <c r="W53" s="5" t="s">
        <v>124</v>
      </c>
      <c r="X53" s="5" t="s">
        <v>125</v>
      </c>
    </row>
    <row r="54" spans="1:24" s="3" customFormat="1" ht="78">
      <c r="A54" s="12" t="s">
        <v>177</v>
      </c>
      <c r="B54" s="12" t="s">
        <v>178</v>
      </c>
      <c r="C54" s="12" t="s">
        <v>22</v>
      </c>
      <c r="D54" s="12"/>
      <c r="E54" s="12"/>
      <c r="F54" s="12"/>
      <c r="G54" s="12"/>
      <c r="H54" s="12" t="s">
        <v>22</v>
      </c>
      <c r="I54" s="12" t="s">
        <v>22</v>
      </c>
      <c r="J54" s="12"/>
      <c r="K54" s="12" t="s">
        <v>22</v>
      </c>
      <c r="L54" s="12"/>
      <c r="M54" s="12" t="s">
        <v>22</v>
      </c>
      <c r="N54" s="12" t="s">
        <v>22</v>
      </c>
      <c r="O54" s="12"/>
      <c r="P54" s="12" t="s">
        <v>22</v>
      </c>
      <c r="Q54" s="12"/>
      <c r="R54" s="12"/>
      <c r="S54" s="12"/>
      <c r="T54" s="12"/>
      <c r="U54" s="12" t="s">
        <v>179</v>
      </c>
      <c r="V54" s="12" t="s">
        <v>180</v>
      </c>
      <c r="W54" s="12" t="s">
        <v>181</v>
      </c>
      <c r="X54" s="12" t="s">
        <v>182</v>
      </c>
    </row>
    <row r="55" spans="1:24" s="3" customFormat="1" ht="97.5">
      <c r="A55" s="5" t="s">
        <v>122</v>
      </c>
      <c r="B55" s="5" t="s">
        <v>126</v>
      </c>
      <c r="C55" s="5" t="s">
        <v>21</v>
      </c>
      <c r="D55" s="5" t="s">
        <v>21</v>
      </c>
      <c r="E55" s="5" t="s">
        <v>21</v>
      </c>
      <c r="F55" s="5" t="s">
        <v>21</v>
      </c>
      <c r="G55" s="5"/>
      <c r="H55" s="5" t="s">
        <v>21</v>
      </c>
      <c r="I55" s="5" t="s">
        <v>21</v>
      </c>
      <c r="J55" s="5" t="s">
        <v>27</v>
      </c>
      <c r="K55" s="5" t="s">
        <v>21</v>
      </c>
      <c r="L55" s="5"/>
      <c r="M55" s="5" t="s">
        <v>21</v>
      </c>
      <c r="N55" s="5" t="s">
        <v>21</v>
      </c>
      <c r="O55" s="5" t="s">
        <v>21</v>
      </c>
      <c r="P55" s="5" t="s">
        <v>21</v>
      </c>
      <c r="Q55" s="5" t="s">
        <v>21</v>
      </c>
      <c r="R55" s="5"/>
      <c r="S55" s="5"/>
      <c r="T55" s="5"/>
      <c r="U55" s="5" t="s">
        <v>127</v>
      </c>
      <c r="V55" s="5" t="s">
        <v>128</v>
      </c>
      <c r="W55" s="5" t="s">
        <v>129</v>
      </c>
      <c r="X55" s="5" t="s">
        <v>130</v>
      </c>
    </row>
    <row r="56" spans="1:24" s="3" customFormat="1" ht="117">
      <c r="A56" s="5" t="s">
        <v>122</v>
      </c>
      <c r="B56" s="5" t="s">
        <v>131</v>
      </c>
      <c r="C56" s="5" t="s">
        <v>21</v>
      </c>
      <c r="D56" s="5"/>
      <c r="E56" s="5" t="s">
        <v>21</v>
      </c>
      <c r="F56" s="5" t="s">
        <v>21</v>
      </c>
      <c r="G56" s="5"/>
      <c r="H56" s="5" t="s">
        <v>21</v>
      </c>
      <c r="I56" s="5"/>
      <c r="J56" s="5"/>
      <c r="K56" s="5" t="s">
        <v>21</v>
      </c>
      <c r="L56" s="5"/>
      <c r="M56" s="5" t="s">
        <v>21</v>
      </c>
      <c r="N56" s="5"/>
      <c r="O56" s="5"/>
      <c r="P56" s="5" t="s">
        <v>21</v>
      </c>
      <c r="Q56" s="5" t="s">
        <v>21</v>
      </c>
      <c r="R56" s="5"/>
      <c r="S56" s="5"/>
      <c r="T56" s="5"/>
      <c r="U56" s="5" t="s">
        <v>26</v>
      </c>
      <c r="V56" s="5" t="s">
        <v>183</v>
      </c>
      <c r="W56" s="5" t="s">
        <v>132</v>
      </c>
      <c r="X56" s="5" t="s">
        <v>133</v>
      </c>
    </row>
    <row r="57" spans="1:24" s="3" customFormat="1" ht="78">
      <c r="A57" s="12" t="s">
        <v>177</v>
      </c>
      <c r="B57" s="12" t="s">
        <v>184</v>
      </c>
      <c r="C57" s="12" t="s">
        <v>22</v>
      </c>
      <c r="D57" s="12"/>
      <c r="E57" s="12"/>
      <c r="F57" s="12"/>
      <c r="G57" s="12"/>
      <c r="H57" s="12" t="s">
        <v>22</v>
      </c>
      <c r="I57" s="12" t="s">
        <v>22</v>
      </c>
      <c r="J57" s="12"/>
      <c r="K57" s="12" t="s">
        <v>22</v>
      </c>
      <c r="L57" s="12"/>
      <c r="M57" s="12" t="s">
        <v>22</v>
      </c>
      <c r="N57" s="12" t="s">
        <v>22</v>
      </c>
      <c r="O57" s="12"/>
      <c r="P57" s="12" t="s">
        <v>22</v>
      </c>
      <c r="Q57" s="12"/>
      <c r="R57" s="12"/>
      <c r="S57" s="12"/>
      <c r="T57" s="12"/>
      <c r="U57" s="12" t="s">
        <v>179</v>
      </c>
      <c r="V57" s="12" t="s">
        <v>185</v>
      </c>
      <c r="W57" s="12" t="s">
        <v>186</v>
      </c>
      <c r="X57" s="12" t="s">
        <v>187</v>
      </c>
    </row>
    <row r="58" spans="1:24" s="3" customFormat="1" ht="78">
      <c r="A58" s="5" t="s">
        <v>122</v>
      </c>
      <c r="B58" s="5" t="s">
        <v>134</v>
      </c>
      <c r="C58" s="5" t="s">
        <v>21</v>
      </c>
      <c r="D58" s="5"/>
      <c r="E58" s="5"/>
      <c r="F58" s="5"/>
      <c r="G58" s="5"/>
      <c r="H58" s="5" t="s">
        <v>21</v>
      </c>
      <c r="I58" s="5" t="s">
        <v>21</v>
      </c>
      <c r="J58" s="5"/>
      <c r="K58" s="5" t="s">
        <v>21</v>
      </c>
      <c r="L58" s="5"/>
      <c r="M58" s="5" t="s">
        <v>21</v>
      </c>
      <c r="N58" s="5" t="s">
        <v>21</v>
      </c>
      <c r="O58" s="5"/>
      <c r="P58" s="5" t="s">
        <v>21</v>
      </c>
      <c r="Q58" s="5" t="s">
        <v>21</v>
      </c>
      <c r="R58" s="5" t="s">
        <v>165</v>
      </c>
      <c r="S58" s="5" t="s">
        <v>165</v>
      </c>
      <c r="T58" s="5"/>
      <c r="U58" s="5" t="s">
        <v>188</v>
      </c>
      <c r="V58" s="5" t="s">
        <v>189</v>
      </c>
      <c r="W58" s="5" t="s">
        <v>135</v>
      </c>
      <c r="X58" s="5" t="s">
        <v>136</v>
      </c>
    </row>
    <row r="59" spans="1:24" s="3" customFormat="1" ht="117">
      <c r="A59" s="5" t="s">
        <v>122</v>
      </c>
      <c r="B59" s="5" t="s">
        <v>146</v>
      </c>
      <c r="C59" s="5" t="s">
        <v>21</v>
      </c>
      <c r="D59" s="5"/>
      <c r="E59" s="5"/>
      <c r="F59" s="5"/>
      <c r="G59" s="5" t="s">
        <v>21</v>
      </c>
      <c r="H59" s="5"/>
      <c r="I59" s="5" t="s">
        <v>21</v>
      </c>
      <c r="J59" s="5"/>
      <c r="K59" s="5"/>
      <c r="L59" s="5"/>
      <c r="M59" s="5" t="s">
        <v>21</v>
      </c>
      <c r="N59" s="5" t="s">
        <v>21</v>
      </c>
      <c r="O59" s="5" t="s">
        <v>21</v>
      </c>
      <c r="P59" s="5" t="s">
        <v>21</v>
      </c>
      <c r="Q59" s="5" t="s">
        <v>21</v>
      </c>
      <c r="R59" s="5" t="s">
        <v>21</v>
      </c>
      <c r="S59" s="5" t="s">
        <v>21</v>
      </c>
      <c r="T59" s="5" t="s">
        <v>21</v>
      </c>
      <c r="U59" s="5" t="s">
        <v>147</v>
      </c>
      <c r="V59" s="5" t="s">
        <v>190</v>
      </c>
      <c r="W59" s="5" t="s">
        <v>148</v>
      </c>
      <c r="X59" s="5" t="s">
        <v>149</v>
      </c>
    </row>
    <row r="60" spans="1:24" s="3" customFormat="1" ht="89.25" customHeight="1">
      <c r="A60" s="5" t="s">
        <v>122</v>
      </c>
      <c r="B60" s="5" t="s">
        <v>347</v>
      </c>
      <c r="C60" s="5" t="s">
        <v>22</v>
      </c>
      <c r="D60" s="5"/>
      <c r="E60" s="5"/>
      <c r="F60" s="5"/>
      <c r="G60" s="5"/>
      <c r="H60" s="5"/>
      <c r="I60" s="5"/>
      <c r="J60" s="5"/>
      <c r="K60" s="5" t="s">
        <v>22</v>
      </c>
      <c r="L60" s="5"/>
      <c r="M60" s="5" t="s">
        <v>22</v>
      </c>
      <c r="N60" s="5" t="s">
        <v>22</v>
      </c>
      <c r="O60" s="5" t="s">
        <v>22</v>
      </c>
      <c r="P60" s="5" t="s">
        <v>22</v>
      </c>
      <c r="Q60" s="5" t="s">
        <v>22</v>
      </c>
      <c r="R60" s="5" t="s">
        <v>22</v>
      </c>
      <c r="S60" s="5"/>
      <c r="T60" s="5" t="s">
        <v>22</v>
      </c>
      <c r="U60" s="5" t="s">
        <v>349</v>
      </c>
      <c r="V60" s="15" t="s">
        <v>350</v>
      </c>
      <c r="W60" s="15" t="s">
        <v>348</v>
      </c>
      <c r="X60" s="15" t="s">
        <v>351</v>
      </c>
    </row>
    <row r="61" spans="1:24" s="3" customFormat="1" ht="117">
      <c r="A61" s="5" t="s">
        <v>76</v>
      </c>
      <c r="B61" s="5" t="s">
        <v>77</v>
      </c>
      <c r="C61" s="5" t="s">
        <v>21</v>
      </c>
      <c r="D61" s="5"/>
      <c r="E61" s="5"/>
      <c r="F61" s="5"/>
      <c r="G61" s="5"/>
      <c r="H61" s="5" t="s">
        <v>22</v>
      </c>
      <c r="I61" s="5" t="s">
        <v>21</v>
      </c>
      <c r="J61" s="5"/>
      <c r="K61" s="5"/>
      <c r="L61" s="5"/>
      <c r="M61" s="5" t="s">
        <v>21</v>
      </c>
      <c r="N61" s="5" t="s">
        <v>21</v>
      </c>
      <c r="O61" s="5"/>
      <c r="P61" s="5" t="s">
        <v>21</v>
      </c>
      <c r="Q61" s="5" t="s">
        <v>21</v>
      </c>
      <c r="R61" s="5" t="s">
        <v>21</v>
      </c>
      <c r="S61" s="5" t="s">
        <v>22</v>
      </c>
      <c r="T61" s="5"/>
      <c r="U61" s="5" t="s">
        <v>78</v>
      </c>
      <c r="V61" s="5" t="s">
        <v>79</v>
      </c>
      <c r="W61" s="5" t="s">
        <v>80</v>
      </c>
      <c r="X61" s="5" t="s">
        <v>81</v>
      </c>
    </row>
    <row r="62" spans="1:24" s="3" customFormat="1" ht="117">
      <c r="A62" s="5" t="s">
        <v>76</v>
      </c>
      <c r="B62" s="5" t="s">
        <v>82</v>
      </c>
      <c r="C62" s="5" t="s">
        <v>21</v>
      </c>
      <c r="D62" s="5" t="s">
        <v>21</v>
      </c>
      <c r="E62" s="5"/>
      <c r="F62" s="5"/>
      <c r="G62" s="5" t="s">
        <v>22</v>
      </c>
      <c r="H62" s="5" t="s">
        <v>21</v>
      </c>
      <c r="I62" s="5" t="s">
        <v>21</v>
      </c>
      <c r="J62" s="5" t="s">
        <v>27</v>
      </c>
      <c r="K62" s="5" t="s">
        <v>21</v>
      </c>
      <c r="L62" s="5"/>
      <c r="M62" s="5" t="s">
        <v>21</v>
      </c>
      <c r="N62" s="5" t="s">
        <v>21</v>
      </c>
      <c r="O62" s="5"/>
      <c r="P62" s="5" t="s">
        <v>21</v>
      </c>
      <c r="Q62" s="5" t="s">
        <v>21</v>
      </c>
      <c r="R62" s="5" t="s">
        <v>22</v>
      </c>
      <c r="S62" s="5" t="s">
        <v>22</v>
      </c>
      <c r="T62" s="5" t="s">
        <v>22</v>
      </c>
      <c r="U62" s="5" t="s">
        <v>83</v>
      </c>
      <c r="V62" s="5" t="s">
        <v>191</v>
      </c>
      <c r="W62" s="5" t="s">
        <v>84</v>
      </c>
      <c r="X62" s="5" t="s">
        <v>85</v>
      </c>
    </row>
    <row r="63" spans="1:24" s="3" customFormat="1" ht="97.5">
      <c r="A63" s="5" t="s">
        <v>76</v>
      </c>
      <c r="B63" s="5" t="s">
        <v>86</v>
      </c>
      <c r="C63" s="5" t="s">
        <v>21</v>
      </c>
      <c r="D63" s="5"/>
      <c r="E63" s="5"/>
      <c r="F63" s="5"/>
      <c r="G63" s="5" t="s">
        <v>22</v>
      </c>
      <c r="H63" s="5"/>
      <c r="I63" s="5" t="s">
        <v>21</v>
      </c>
      <c r="J63" s="5"/>
      <c r="K63" s="5"/>
      <c r="L63" s="5"/>
      <c r="M63" s="5"/>
      <c r="N63" s="5"/>
      <c r="O63" s="5"/>
      <c r="P63" s="5"/>
      <c r="Q63" s="5"/>
      <c r="R63" s="5"/>
      <c r="S63" s="5" t="s">
        <v>22</v>
      </c>
      <c r="T63" s="5"/>
      <c r="U63" s="5" t="s">
        <v>192</v>
      </c>
      <c r="V63" s="5" t="s">
        <v>193</v>
      </c>
      <c r="W63" s="5" t="s">
        <v>87</v>
      </c>
      <c r="X63" s="5" t="s">
        <v>88</v>
      </c>
    </row>
    <row r="64" spans="1:24" s="3" customFormat="1" ht="117">
      <c r="A64" s="5" t="s">
        <v>76</v>
      </c>
      <c r="B64" s="5" t="s">
        <v>89</v>
      </c>
      <c r="C64" s="5" t="s">
        <v>21</v>
      </c>
      <c r="D64" s="5" t="s">
        <v>21</v>
      </c>
      <c r="E64" s="5"/>
      <c r="F64" s="10"/>
      <c r="G64" s="8" t="s">
        <v>21</v>
      </c>
      <c r="H64" s="5" t="s">
        <v>21</v>
      </c>
      <c r="I64" s="8" t="s">
        <v>22</v>
      </c>
      <c r="J64" s="5" t="s">
        <v>27</v>
      </c>
      <c r="K64" s="5" t="s">
        <v>21</v>
      </c>
      <c r="L64" s="5"/>
      <c r="M64" s="5" t="s">
        <v>21</v>
      </c>
      <c r="N64" s="5" t="s">
        <v>21</v>
      </c>
      <c r="O64" s="5"/>
      <c r="P64" s="5" t="s">
        <v>21</v>
      </c>
      <c r="Q64" s="5" t="s">
        <v>21</v>
      </c>
      <c r="R64" s="5" t="s">
        <v>21</v>
      </c>
      <c r="S64" s="8" t="s">
        <v>22</v>
      </c>
      <c r="T64" s="8" t="s">
        <v>22</v>
      </c>
      <c r="U64" s="5" t="s">
        <v>90</v>
      </c>
      <c r="V64" s="5" t="s">
        <v>91</v>
      </c>
      <c r="W64" s="5" t="s">
        <v>92</v>
      </c>
      <c r="X64" s="5" t="s">
        <v>93</v>
      </c>
    </row>
    <row r="65" spans="1:24" s="3" customFormat="1" ht="117">
      <c r="A65" s="5" t="s">
        <v>76</v>
      </c>
      <c r="B65" s="5" t="s">
        <v>95</v>
      </c>
      <c r="C65" s="5" t="s">
        <v>21</v>
      </c>
      <c r="D65" s="5"/>
      <c r="E65" s="5"/>
      <c r="F65" s="5"/>
      <c r="G65" s="5"/>
      <c r="H65" s="5"/>
      <c r="I65" s="5" t="s">
        <v>21</v>
      </c>
      <c r="J65" s="5"/>
      <c r="K65" s="5" t="s">
        <v>21</v>
      </c>
      <c r="L65" s="5"/>
      <c r="M65" s="5" t="s">
        <v>21</v>
      </c>
      <c r="N65" s="5" t="s">
        <v>21</v>
      </c>
      <c r="O65" s="5"/>
      <c r="P65" s="5" t="s">
        <v>21</v>
      </c>
      <c r="Q65" s="5" t="s">
        <v>21</v>
      </c>
      <c r="R65" s="5" t="s">
        <v>21</v>
      </c>
      <c r="S65" s="5"/>
      <c r="T65" s="5"/>
      <c r="U65" s="5" t="s">
        <v>96</v>
      </c>
      <c r="V65" s="8" t="s">
        <v>194</v>
      </c>
      <c r="W65" s="5" t="s">
        <v>98</v>
      </c>
      <c r="X65" s="5" t="s">
        <v>99</v>
      </c>
    </row>
    <row r="66" spans="1:24" s="3" customFormat="1" ht="78">
      <c r="A66" s="5" t="s">
        <v>76</v>
      </c>
      <c r="B66" s="5" t="s">
        <v>100</v>
      </c>
      <c r="C66" s="5" t="s">
        <v>21</v>
      </c>
      <c r="D66" s="5"/>
      <c r="E66" s="5" t="s">
        <v>21</v>
      </c>
      <c r="F66" s="5" t="s">
        <v>21</v>
      </c>
      <c r="G66" s="5"/>
      <c r="H66" s="5" t="s">
        <v>21</v>
      </c>
      <c r="I66" s="5" t="s">
        <v>21</v>
      </c>
      <c r="J66" s="5" t="s">
        <v>27</v>
      </c>
      <c r="K66" s="5" t="s">
        <v>21</v>
      </c>
      <c r="L66" s="5"/>
      <c r="M66" s="5" t="s">
        <v>21</v>
      </c>
      <c r="N66" s="5" t="s">
        <v>21</v>
      </c>
      <c r="O66" s="5" t="s">
        <v>21</v>
      </c>
      <c r="P66" s="5" t="s">
        <v>21</v>
      </c>
      <c r="Q66" s="5" t="s">
        <v>21</v>
      </c>
      <c r="R66" s="5"/>
      <c r="S66" s="5"/>
      <c r="T66" s="5"/>
      <c r="U66" s="5" t="s">
        <v>101</v>
      </c>
      <c r="V66" s="5" t="s">
        <v>102</v>
      </c>
      <c r="W66" s="5" t="s">
        <v>103</v>
      </c>
      <c r="X66" s="5" t="s">
        <v>104</v>
      </c>
    </row>
    <row r="67" spans="1:24" s="3" customFormat="1" ht="409.5">
      <c r="A67" s="5" t="s">
        <v>76</v>
      </c>
      <c r="B67" s="5" t="s">
        <v>105</v>
      </c>
      <c r="C67" s="5" t="s">
        <v>21</v>
      </c>
      <c r="D67" s="5"/>
      <c r="E67" s="5" t="s">
        <v>21</v>
      </c>
      <c r="F67" s="5" t="s">
        <v>21</v>
      </c>
      <c r="G67" s="5"/>
      <c r="H67" s="5" t="s">
        <v>21</v>
      </c>
      <c r="I67" s="5" t="s">
        <v>21</v>
      </c>
      <c r="J67" s="5"/>
      <c r="K67" s="5" t="s">
        <v>21</v>
      </c>
      <c r="L67" s="5"/>
      <c r="M67" s="5"/>
      <c r="N67" s="5" t="s">
        <v>21</v>
      </c>
      <c r="O67" s="5" t="s">
        <v>21</v>
      </c>
      <c r="P67" s="5" t="s">
        <v>21</v>
      </c>
      <c r="Q67" s="5" t="s">
        <v>21</v>
      </c>
      <c r="R67" s="5"/>
      <c r="S67" s="5"/>
      <c r="T67" s="5"/>
      <c r="U67" s="5" t="s">
        <v>25</v>
      </c>
      <c r="V67" s="5" t="s">
        <v>195</v>
      </c>
      <c r="W67" s="5" t="s">
        <v>196</v>
      </c>
      <c r="X67" s="5" t="s">
        <v>106</v>
      </c>
    </row>
    <row r="68" spans="1:24" s="3" customFormat="1" ht="117">
      <c r="A68" s="13" t="s">
        <v>154</v>
      </c>
      <c r="B68" s="13" t="s">
        <v>155</v>
      </c>
      <c r="C68" s="13" t="s">
        <v>22</v>
      </c>
      <c r="D68" s="13"/>
      <c r="E68" s="13"/>
      <c r="F68" s="13"/>
      <c r="G68" s="13"/>
      <c r="H68" s="13"/>
      <c r="I68" s="13" t="s">
        <v>22</v>
      </c>
      <c r="J68" s="13"/>
      <c r="K68" s="13" t="s">
        <v>22</v>
      </c>
      <c r="L68" s="13"/>
      <c r="M68" s="13" t="s">
        <v>22</v>
      </c>
      <c r="N68" s="13" t="s">
        <v>22</v>
      </c>
      <c r="O68" s="13"/>
      <c r="P68" s="13" t="s">
        <v>22</v>
      </c>
      <c r="Q68" s="13" t="s">
        <v>22</v>
      </c>
      <c r="R68" s="13" t="s">
        <v>22</v>
      </c>
      <c r="S68" s="13"/>
      <c r="T68" s="13"/>
      <c r="U68" s="13" t="s">
        <v>156</v>
      </c>
      <c r="V68" s="13" t="s">
        <v>157</v>
      </c>
      <c r="W68" s="13" t="s">
        <v>158</v>
      </c>
      <c r="X68" s="13" t="s">
        <v>159</v>
      </c>
    </row>
    <row r="69" spans="1:24" s="3" customFormat="1" ht="78">
      <c r="A69" s="13" t="s">
        <v>154</v>
      </c>
      <c r="B69" s="13" t="s">
        <v>160</v>
      </c>
      <c r="C69" s="13" t="s">
        <v>22</v>
      </c>
      <c r="D69" s="13"/>
      <c r="E69" s="13" t="s">
        <v>22</v>
      </c>
      <c r="F69" s="13" t="s">
        <v>22</v>
      </c>
      <c r="G69" s="13"/>
      <c r="H69" s="13"/>
      <c r="I69" s="13" t="s">
        <v>22</v>
      </c>
      <c r="J69" s="13"/>
      <c r="K69" s="13" t="s">
        <v>22</v>
      </c>
      <c r="L69" s="13"/>
      <c r="M69" s="13" t="s">
        <v>22</v>
      </c>
      <c r="N69" s="13" t="s">
        <v>22</v>
      </c>
      <c r="O69" s="13" t="s">
        <v>22</v>
      </c>
      <c r="P69" s="13" t="s">
        <v>22</v>
      </c>
      <c r="Q69" s="13" t="s">
        <v>22</v>
      </c>
      <c r="R69" s="13"/>
      <c r="S69" s="13"/>
      <c r="T69" s="13"/>
      <c r="U69" s="13" t="s">
        <v>161</v>
      </c>
      <c r="V69" s="13" t="s">
        <v>162</v>
      </c>
      <c r="W69" s="13" t="s">
        <v>163</v>
      </c>
      <c r="X69" s="13" t="s">
        <v>164</v>
      </c>
    </row>
    <row r="70" spans="1:24" s="3" customFormat="1" ht="117">
      <c r="A70" s="5" t="s">
        <v>107</v>
      </c>
      <c r="B70" s="5" t="s">
        <v>108</v>
      </c>
      <c r="C70" s="5" t="s">
        <v>21</v>
      </c>
      <c r="D70" s="5"/>
      <c r="E70" s="5"/>
      <c r="F70" s="5"/>
      <c r="G70" s="5"/>
      <c r="H70" s="5" t="s">
        <v>21</v>
      </c>
      <c r="I70" s="5" t="s">
        <v>21</v>
      </c>
      <c r="J70" s="5"/>
      <c r="K70" s="5" t="s">
        <v>21</v>
      </c>
      <c r="L70" s="5"/>
      <c r="M70" s="5" t="s">
        <v>21</v>
      </c>
      <c r="N70" s="5" t="s">
        <v>21</v>
      </c>
      <c r="O70" s="5"/>
      <c r="P70" s="5" t="s">
        <v>21</v>
      </c>
      <c r="Q70" s="5" t="s">
        <v>21</v>
      </c>
      <c r="R70" s="5" t="s">
        <v>21</v>
      </c>
      <c r="S70" s="5"/>
      <c r="T70" s="5"/>
      <c r="U70" s="5" t="s">
        <v>109</v>
      </c>
      <c r="V70" s="5" t="s">
        <v>110</v>
      </c>
      <c r="W70" s="5" t="s">
        <v>111</v>
      </c>
      <c r="X70" s="5" t="s">
        <v>112</v>
      </c>
    </row>
    <row r="71" spans="1:24" s="3" customFormat="1" ht="58.5">
      <c r="A71" s="5" t="s">
        <v>107</v>
      </c>
      <c r="B71" s="5" t="s">
        <v>113</v>
      </c>
      <c r="C71" s="5" t="s">
        <v>21</v>
      </c>
      <c r="D71" s="5"/>
      <c r="E71" s="5"/>
      <c r="F71" s="5"/>
      <c r="G71" s="5"/>
      <c r="H71" s="5" t="s">
        <v>21</v>
      </c>
      <c r="I71" s="5" t="s">
        <v>21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 t="s">
        <v>28</v>
      </c>
      <c r="V71" s="5" t="s">
        <v>114</v>
      </c>
      <c r="W71" s="5" t="s">
        <v>115</v>
      </c>
      <c r="X71" s="5" t="s">
        <v>116</v>
      </c>
    </row>
    <row r="72" spans="1:24" s="3" customFormat="1" ht="156">
      <c r="A72" s="5" t="s">
        <v>107</v>
      </c>
      <c r="B72" s="5" t="s">
        <v>118</v>
      </c>
      <c r="C72" s="5" t="s">
        <v>21</v>
      </c>
      <c r="D72" s="5" t="s">
        <v>21</v>
      </c>
      <c r="E72" s="5" t="s">
        <v>21</v>
      </c>
      <c r="F72" s="5" t="s">
        <v>21</v>
      </c>
      <c r="G72" s="5"/>
      <c r="H72" s="5" t="s">
        <v>21</v>
      </c>
      <c r="I72" s="5" t="s">
        <v>21</v>
      </c>
      <c r="J72" s="5" t="s">
        <v>27</v>
      </c>
      <c r="K72" s="5" t="s">
        <v>21</v>
      </c>
      <c r="L72" s="5"/>
      <c r="M72" s="5" t="s">
        <v>21</v>
      </c>
      <c r="N72" s="5" t="s">
        <v>21</v>
      </c>
      <c r="O72" s="5" t="s">
        <v>21</v>
      </c>
      <c r="P72" s="5" t="s">
        <v>21</v>
      </c>
      <c r="Q72" s="5" t="s">
        <v>21</v>
      </c>
      <c r="R72" s="5" t="s">
        <v>21</v>
      </c>
      <c r="S72" s="5"/>
      <c r="T72" s="5" t="s">
        <v>21</v>
      </c>
      <c r="U72" s="5" t="s">
        <v>203</v>
      </c>
      <c r="V72" s="5" t="s">
        <v>119</v>
      </c>
      <c r="W72" s="5" t="s">
        <v>120</v>
      </c>
      <c r="X72" s="5" t="s">
        <v>121</v>
      </c>
    </row>
    <row r="73" spans="1:24" s="3" customFormat="1" ht="117">
      <c r="A73" s="5" t="s">
        <v>137</v>
      </c>
      <c r="B73" s="5" t="s">
        <v>138</v>
      </c>
      <c r="C73" s="5" t="s">
        <v>21</v>
      </c>
      <c r="D73" s="5"/>
      <c r="E73" s="5"/>
      <c r="F73" s="5"/>
      <c r="G73" s="5" t="s">
        <v>21</v>
      </c>
      <c r="H73" s="5"/>
      <c r="I73" s="5" t="s">
        <v>21</v>
      </c>
      <c r="J73" s="5"/>
      <c r="K73" s="5" t="s">
        <v>21</v>
      </c>
      <c r="L73" s="5"/>
      <c r="M73" s="5" t="s">
        <v>21</v>
      </c>
      <c r="N73" s="5" t="s">
        <v>21</v>
      </c>
      <c r="O73" s="5" t="s">
        <v>21</v>
      </c>
      <c r="P73" s="5" t="s">
        <v>21</v>
      </c>
      <c r="Q73" s="5" t="s">
        <v>21</v>
      </c>
      <c r="R73" s="5" t="s">
        <v>21</v>
      </c>
      <c r="S73" s="5" t="s">
        <v>21</v>
      </c>
      <c r="T73" s="5" t="s">
        <v>21</v>
      </c>
      <c r="U73" s="5" t="s">
        <v>197</v>
      </c>
      <c r="V73" s="5" t="s">
        <v>139</v>
      </c>
      <c r="W73" s="5" t="s">
        <v>140</v>
      </c>
      <c r="X73" s="5" t="s">
        <v>141</v>
      </c>
    </row>
    <row r="74" spans="1:24" s="3" customFormat="1" ht="136.5">
      <c r="A74" s="5" t="s">
        <v>137</v>
      </c>
      <c r="B74" s="5" t="s">
        <v>142</v>
      </c>
      <c r="C74" s="5" t="s">
        <v>22</v>
      </c>
      <c r="D74" s="5"/>
      <c r="E74" s="5"/>
      <c r="F74" s="5"/>
      <c r="G74" s="5" t="s">
        <v>22</v>
      </c>
      <c r="H74" s="5"/>
      <c r="I74" s="5" t="s">
        <v>22</v>
      </c>
      <c r="J74" s="5"/>
      <c r="K74" s="5" t="s">
        <v>22</v>
      </c>
      <c r="L74" s="5"/>
      <c r="M74" s="5" t="s">
        <v>22</v>
      </c>
      <c r="N74" s="5" t="s">
        <v>22</v>
      </c>
      <c r="O74" s="5"/>
      <c r="P74" s="5" t="s">
        <v>22</v>
      </c>
      <c r="Q74" s="5" t="s">
        <v>22</v>
      </c>
      <c r="R74" s="5" t="s">
        <v>22</v>
      </c>
      <c r="S74" s="5"/>
      <c r="T74" s="5" t="s">
        <v>22</v>
      </c>
      <c r="U74" s="5" t="s">
        <v>198</v>
      </c>
      <c r="V74" s="5" t="s">
        <v>199</v>
      </c>
      <c r="W74" s="5" t="s">
        <v>200</v>
      </c>
      <c r="X74" s="5" t="s">
        <v>201</v>
      </c>
    </row>
    <row r="75" spans="1:24" s="3" customFormat="1" ht="136.5">
      <c r="A75" s="5" t="s">
        <v>137</v>
      </c>
      <c r="B75" s="5" t="s">
        <v>143</v>
      </c>
      <c r="C75" s="5"/>
      <c r="D75" s="5"/>
      <c r="E75" s="5" t="s">
        <v>21</v>
      </c>
      <c r="F75" s="5" t="s">
        <v>21</v>
      </c>
      <c r="G75" s="5" t="s">
        <v>21</v>
      </c>
      <c r="H75" s="5"/>
      <c r="I75" s="5"/>
      <c r="J75" s="5"/>
      <c r="K75" s="5"/>
      <c r="L75" s="5"/>
      <c r="M75" s="5" t="s">
        <v>21</v>
      </c>
      <c r="N75" s="5" t="s">
        <v>21</v>
      </c>
      <c r="O75" s="5" t="s">
        <v>21</v>
      </c>
      <c r="P75" s="5"/>
      <c r="Q75" s="5" t="s">
        <v>21</v>
      </c>
      <c r="R75" s="5" t="s">
        <v>21</v>
      </c>
      <c r="S75" s="5" t="s">
        <v>21</v>
      </c>
      <c r="T75" s="5"/>
      <c r="U75" s="5" t="s">
        <v>23</v>
      </c>
      <c r="V75" s="5" t="s">
        <v>202</v>
      </c>
      <c r="W75" s="5" t="s">
        <v>144</v>
      </c>
      <c r="X75" s="5" t="s">
        <v>145</v>
      </c>
    </row>
    <row r="76" spans="1:24" s="3" customFormat="1" ht="78">
      <c r="A76" s="5" t="s">
        <v>331</v>
      </c>
      <c r="B76" s="5" t="s">
        <v>332</v>
      </c>
      <c r="C76" s="5" t="s">
        <v>21</v>
      </c>
      <c r="D76" s="5"/>
      <c r="E76" s="5"/>
      <c r="F76" s="5"/>
      <c r="G76" s="5"/>
      <c r="H76" s="5" t="s">
        <v>21</v>
      </c>
      <c r="I76" s="5" t="s">
        <v>21</v>
      </c>
      <c r="J76" s="5"/>
      <c r="K76" s="5" t="s">
        <v>21</v>
      </c>
      <c r="L76" s="5"/>
      <c r="M76" s="5" t="s">
        <v>21</v>
      </c>
      <c r="N76" s="5" t="s">
        <v>21</v>
      </c>
      <c r="O76" s="5"/>
      <c r="P76" s="5" t="s">
        <v>21</v>
      </c>
      <c r="Q76" s="5"/>
      <c r="R76" s="5"/>
      <c r="S76" s="5"/>
      <c r="T76" s="5"/>
      <c r="U76" s="5" t="s">
        <v>69</v>
      </c>
      <c r="V76" s="5" t="s">
        <v>97</v>
      </c>
      <c r="W76" s="5" t="s">
        <v>333</v>
      </c>
      <c r="X76" s="5" t="s">
        <v>334</v>
      </c>
    </row>
    <row r="77" spans="1:24" s="3" customFormat="1" ht="78">
      <c r="A77" s="5" t="s">
        <v>331</v>
      </c>
      <c r="B77" s="5" t="s">
        <v>335</v>
      </c>
      <c r="C77" s="5" t="s">
        <v>21</v>
      </c>
      <c r="D77" s="5"/>
      <c r="E77" s="5"/>
      <c r="F77" s="5"/>
      <c r="G77" s="5"/>
      <c r="H77" s="5" t="s">
        <v>21</v>
      </c>
      <c r="I77" s="5" t="s">
        <v>21</v>
      </c>
      <c r="J77" s="5"/>
      <c r="K77" s="5" t="s">
        <v>21</v>
      </c>
      <c r="L77" s="5"/>
      <c r="M77" s="5" t="s">
        <v>21</v>
      </c>
      <c r="N77" s="5" t="s">
        <v>21</v>
      </c>
      <c r="O77" s="5"/>
      <c r="P77" s="5" t="s">
        <v>21</v>
      </c>
      <c r="Q77" s="5"/>
      <c r="R77" s="5"/>
      <c r="S77" s="5"/>
      <c r="T77" s="5"/>
      <c r="U77" s="5" t="s">
        <v>234</v>
      </c>
      <c r="V77" s="5" t="s">
        <v>336</v>
      </c>
      <c r="W77" s="5" t="s">
        <v>337</v>
      </c>
      <c r="X77" s="5" t="s">
        <v>338</v>
      </c>
    </row>
    <row r="78" spans="1:24" s="3" customFormat="1" ht="150" customHeight="1">
      <c r="A78" s="5" t="s">
        <v>331</v>
      </c>
      <c r="B78" s="5" t="s">
        <v>339</v>
      </c>
      <c r="C78" s="5" t="s">
        <v>21</v>
      </c>
      <c r="D78" s="5"/>
      <c r="E78" s="5"/>
      <c r="F78" s="5"/>
      <c r="G78" s="5"/>
      <c r="H78" s="5"/>
      <c r="I78" s="5" t="s">
        <v>21</v>
      </c>
      <c r="J78" s="5"/>
      <c r="K78" s="5" t="s">
        <v>21</v>
      </c>
      <c r="L78" s="5"/>
      <c r="M78" s="5" t="s">
        <v>21</v>
      </c>
      <c r="N78" s="5" t="s">
        <v>21</v>
      </c>
      <c r="O78" s="5"/>
      <c r="P78" s="5" t="s">
        <v>21</v>
      </c>
      <c r="Q78" s="5" t="s">
        <v>21</v>
      </c>
      <c r="R78" s="5"/>
      <c r="S78" s="5"/>
      <c r="T78" s="5"/>
      <c r="U78" s="5" t="s">
        <v>340</v>
      </c>
      <c r="V78" s="5" t="s">
        <v>341</v>
      </c>
      <c r="W78" s="5" t="s">
        <v>342</v>
      </c>
      <c r="X78" s="5" t="s">
        <v>343</v>
      </c>
    </row>
  </sheetData>
  <mergeCells count="27">
    <mergeCell ref="K5:L5"/>
    <mergeCell ref="M3:M4"/>
    <mergeCell ref="N3:O3"/>
    <mergeCell ref="P3:P4"/>
    <mergeCell ref="Q3:Q4"/>
    <mergeCell ref="I3:I4"/>
    <mergeCell ref="J3:J4"/>
    <mergeCell ref="U3:U4"/>
    <mergeCell ref="R3:R4"/>
    <mergeCell ref="T3:T4"/>
    <mergeCell ref="K3:L4"/>
    <mergeCell ref="K36:L36"/>
    <mergeCell ref="K7:L7"/>
    <mergeCell ref="K32:L32"/>
    <mergeCell ref="A1:X1"/>
    <mergeCell ref="A2:A4"/>
    <mergeCell ref="B2:B4"/>
    <mergeCell ref="C2:J2"/>
    <mergeCell ref="K2:U2"/>
    <mergeCell ref="V2:V4"/>
    <mergeCell ref="W2:W4"/>
    <mergeCell ref="X2:X4"/>
    <mergeCell ref="C3:C4"/>
    <mergeCell ref="D3:D4"/>
    <mergeCell ref="E3:F3"/>
    <mergeCell ref="G3:G4"/>
    <mergeCell ref="H3:H4"/>
  </mergeCells>
  <phoneticPr fontId="23" type="noConversion"/>
  <conditionalFormatting sqref="B68:B69 B1:B4">
    <cfRule type="duplicateValues" dxfId="0" priority="2" stopIfTrue="1"/>
  </conditionalFormatting>
  <hyperlinks>
    <hyperlink ref="X13" r:id="rId1" location="hospital-map" display="https://www.sph.org.tw/ - hospital-map" xr:uid="{1465E066-96A0-4DE1-BC5B-97F04DABCEA1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共計88家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建霖 陳</cp:lastModifiedBy>
  <dcterms:created xsi:type="dcterms:W3CDTF">2020-08-11T07:34:50Z</dcterms:created>
  <dcterms:modified xsi:type="dcterms:W3CDTF">2024-03-26T06:59:36Z</dcterms:modified>
</cp:coreProperties>
</file>