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觀音" sheetId="1" r:id="rId1"/>
  </sheets>
  <definedNames>
    <definedName name="_xlnm.Print_Area" localSheetId="0">'觀音'!$A$1:$I$81</definedName>
    <definedName name="_xlnm.Print_Titles" localSheetId="0">'觀音'!$1:$6</definedName>
  </definedNames>
  <calcPr fullCalcOnLoad="1"/>
</workbook>
</file>

<file path=xl/sharedStrings.xml><?xml version="1.0" encoding="utf-8"?>
<sst xmlns="http://schemas.openxmlformats.org/spreadsheetml/2006/main" count="460" uniqueCount="122">
  <si>
    <t>有無涉及財物或勞務採購</t>
  </si>
  <si>
    <t>是</t>
  </si>
  <si>
    <t>否</t>
  </si>
  <si>
    <t>單位：千元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</si>
  <si>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</si>
  <si>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</si>
  <si>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</si>
  <si>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</si>
  <si>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t>累計撥付金額</t>
  </si>
  <si>
    <t>(本表為全年度累計報表)</t>
  </si>
  <si>
    <t>桃園市政府104年度對民間團體補(捐)助經費明細表</t>
  </si>
  <si>
    <t>至 104年12月止</t>
  </si>
  <si>
    <t>無</t>
  </si>
  <si>
    <t>合計</t>
  </si>
  <si>
    <t>無</t>
  </si>
  <si>
    <t>社政業務-社政工作</t>
  </si>
  <si>
    <t>ˇ</t>
  </si>
  <si>
    <t>區政業務-區政工作</t>
  </si>
  <si>
    <t>補助守望相助隊繼續運作經費</t>
  </si>
  <si>
    <t>桃園市觀音區新坡社區發展協會</t>
  </si>
  <si>
    <r>
      <t>補 助 對 象</t>
    </r>
  </si>
  <si>
    <t>工務業務-農經工作-農經業務</t>
  </si>
  <si>
    <t>志工協會</t>
  </si>
  <si>
    <t>桃園市觀音區塔腳社區發展協會</t>
  </si>
  <si>
    <t>桃園市觀音區草漯社區發展協會</t>
  </si>
  <si>
    <t>桃園市觀音區保障社區發展協會</t>
  </si>
  <si>
    <t>觀音區公所</t>
  </si>
  <si>
    <t>104年度桃園國際機場回饋金補助計畫-補助本所富源、藍埔等社區及伍宏老人會社團辦理民俗節慶及提升文化水準或文康、研習訓練等活動。</t>
  </si>
  <si>
    <t>是否為除外規定之民間團體</t>
  </si>
  <si>
    <t>桃園市觀音區三和社區發展協會</t>
  </si>
  <si>
    <t>桃園市觀音區上大社區發展協會</t>
  </si>
  <si>
    <t>桃園市觀音區大同社區發展協會</t>
  </si>
  <si>
    <t>觀音區崙坪里守望相助隊</t>
  </si>
  <si>
    <t>桃園市觀音區塔腳社區發展協會</t>
  </si>
  <si>
    <t>觀音區富源里守望相助隊</t>
  </si>
  <si>
    <t>觀音區藍埔里守望相助隊</t>
  </si>
  <si>
    <t>桃園市觀音區大潭社區發展協會</t>
  </si>
  <si>
    <t>桃園市觀音區武威社區發展協會</t>
  </si>
  <si>
    <t>桃園市觀音區廣興社區發展協會</t>
  </si>
  <si>
    <t>桃園市觀音區新興社區發展協會</t>
  </si>
  <si>
    <t>桃園市觀音區坑尾社區發展協會</t>
  </si>
  <si>
    <t>桃園市觀音區廣福社區發展協會</t>
  </si>
  <si>
    <t>桃園市觀音區大堀社區發展協會</t>
  </si>
  <si>
    <t>桃園市觀音區藍埔社區發展協會</t>
  </si>
  <si>
    <t>桃園市觀音區金湖社區發展協會</t>
  </si>
  <si>
    <t>桃園市觀音區崙坪社區發展協會</t>
  </si>
  <si>
    <t>桃園市觀音區富林社區發展協會</t>
  </si>
  <si>
    <t>桃園市觀音區樹林社區發展協會</t>
  </si>
  <si>
    <t>桃園市觀音區白玉社區發展協會</t>
  </si>
  <si>
    <t>桃園市觀音區草新社區發展協會</t>
  </si>
  <si>
    <t>伍宏老人會</t>
  </si>
  <si>
    <t>桃園市觀音區守望相助隊</t>
  </si>
  <si>
    <t>觀音區金湖里守望相助隊</t>
  </si>
  <si>
    <t>觀音區草漯里守望相助隊</t>
  </si>
  <si>
    <t>觀音區富林里守望相助隊</t>
  </si>
  <si>
    <t>觀音區農會、農業產銷班</t>
  </si>
  <si>
    <t>觀音區農會</t>
  </si>
  <si>
    <t>桃園市觀音區藍埔社區發展協會</t>
  </si>
  <si>
    <t>104年度關懷據點重陽敬老活動-桃園國際機楊回饋金</t>
  </si>
  <si>
    <t>社政業務-社政工作</t>
  </si>
  <si>
    <t>桃園市觀音區觀音社區發展協會</t>
  </si>
  <si>
    <t>無</t>
  </si>
  <si>
    <t>ˇ</t>
  </si>
  <si>
    <t>桃園市觀音區保生社區發展協會</t>
  </si>
  <si>
    <t>104年度新坡社區媽祖參香迎鑾活動-桃園國際機楊回饋金</t>
  </si>
  <si>
    <t>104年新坡里環保志工環境教育場所研習暨節約用水宣導活動-桃園國際機楊回饋金</t>
  </si>
  <si>
    <t>104年度北港進香抬轎繞境暨文化宣導活動-桃園國際機楊回饋金</t>
  </si>
  <si>
    <t>104年度長青學苑戶外參訪活動-桃園國際機楊回饋金</t>
  </si>
  <si>
    <t>104年廣福里慶讚中元節傳統藝術活動-桃園國際機楊回饋金</t>
  </si>
  <si>
    <t>104年度廣福里酬神祭典暨傳統藝術活動-桃園國際機楊回饋金</t>
  </si>
  <si>
    <t>104年度長青槌球研習活動-桃園國際機楊回饋金</t>
  </si>
  <si>
    <t>104年度社區健身土風舞研習活動-桃園國際機楊回饋金</t>
  </si>
  <si>
    <t>104年度社區十八式太極氣功研習活動-桃園國際機楊回饋金</t>
  </si>
  <si>
    <t>104年度農產品競賽活動-桃園國際機楊回饋金</t>
  </si>
  <si>
    <t>104年度中秋節聯歡自強園遊會-桃園國際機楊回饋金</t>
  </si>
  <si>
    <t>104年度社區志工媽媽烹飪教學活動-桃園國際機楊回饋金</t>
  </si>
  <si>
    <t>守望相助隊戶外研習活動-桃園國際機楊回饋金</t>
  </si>
  <si>
    <t>104年度廣福社區里民一天戶外文化參訪聯誼活動-桃園國際機楊回饋金</t>
  </si>
  <si>
    <t>104年元宵聯歡晚會暨節約用水宣導活動-桃園國際機楊回饋金</t>
  </si>
  <si>
    <t>104年度會員參訪績優社區觀摩研習暨節能減碳宣導活動-桃園國際機楊回饋金</t>
  </si>
  <si>
    <t>104年度義民爺進香參拜活動-桃園國際機楊回饋金</t>
  </si>
  <si>
    <t>104年度大同里義民節中元普渡活動-桃園國際機楊回饋金</t>
  </si>
  <si>
    <t>大堀社區104年北港進香暨文化宣導活動-桃園國際機楊回饋金</t>
  </si>
  <si>
    <t>104年度中秋節聯歡會暨環保節能宣導活動-桃園國際機楊回饋金</t>
  </si>
  <si>
    <t>社區會員觀摩研習及反家暴宣導活動-桃園國際機楊回饋金</t>
  </si>
  <si>
    <t>塔腳社區志工隊研習觀摩暨節能減碳宣導活動-桃園國際機楊回饋金</t>
  </si>
  <si>
    <t>塔腳社區守望相助隊研習觀摩暨節能減碳宣導活動-桃園國際機楊回饋金</t>
  </si>
  <si>
    <t>104年參訪地方民俗提升教育文化節約用電用水宣導-桃園國際機楊回饋金</t>
  </si>
  <si>
    <t>104年地方民俗中元普渡提升教育文化節約用電用水宣導活動-桃園國際機楊回饋金</t>
  </si>
  <si>
    <t>歡樂中秋暨環保低碳生活節油水電及社會福利宣導活動-桃園國際機楊回饋金</t>
  </si>
  <si>
    <t>104年春季藝文研習-桃園國際機楊回饋金</t>
  </si>
  <si>
    <t>104年中秋晚會-桃園國際機楊回饋金</t>
  </si>
  <si>
    <t>104年秋季藝文研習-桃園國際機楊回饋金</t>
  </si>
  <si>
    <t>觀音社區104年度觀摩花蓮光復大富績優社區暨節約能源宣導活動-台電促協金</t>
  </si>
  <si>
    <t>104年度志工觀摩研習活動-台電促協金</t>
  </si>
  <si>
    <t>社區觀摩暨節能減碳宣導活動-台電促協金</t>
  </si>
  <si>
    <t>104年度社區觀摩研習及節約能源宣導活動-台電促協金</t>
  </si>
  <si>
    <t>104年度會員參訪績優社區觀摩研習暨節能減碳宣導活動-台電促協金</t>
  </si>
  <si>
    <t>九九重陽節及節約用電宣導活動-台電促協金</t>
  </si>
  <si>
    <t>104年度重陽敬老活動-台電促協金</t>
  </si>
  <si>
    <t>104年度會員優良社區觀摩暨老人福利宣導活動-台電促協金</t>
  </si>
  <si>
    <t>104年優良社區參訪暨節能減碳宣導活動-台電促協金</t>
  </si>
  <si>
    <t>104年度歌唱藝文研習活動-台電促協金</t>
  </si>
  <si>
    <t>104年度會員觀摩績優社區暨環保節能宣導活動-台電促協金</t>
  </si>
  <si>
    <t>104年迎春揮毫送春聯活動-台電促協金</t>
  </si>
  <si>
    <t>104年度社區戶外觀摩研習節約能源宣導活動-台電促協金</t>
  </si>
  <si>
    <t>104年度重陽節敬老及反詐騙宣導活動-台電促協金</t>
  </si>
  <si>
    <t>社區媽媽教室歌唱班教學暨節能減碳宣導活動-台電促協金</t>
  </si>
  <si>
    <t>104年度績優社區參訪暨節約能源宣導活動-台電促協金</t>
  </si>
  <si>
    <t>塔腳社區志工隊研習觀摩暨節能減碳宣導活動-台電促協金</t>
  </si>
  <si>
    <t>參訪台北市文山區生態保育暨節約用水研習活動-台電促協金</t>
  </si>
  <si>
    <t>104年中秋月圓、祥和敬老暨節能減碳教育宣導-台電促協金</t>
  </si>
  <si>
    <t>白玉好好客歌唱晚會暨節約能源宣導活動-台電促協金</t>
  </si>
  <si>
    <t>社區愛心志工服務隊成立大會暨社會福利宣導活動-台電促協金</t>
  </si>
  <si>
    <t>補助農民辦理共同經營班、產銷班研習等費用。-台電促協金
　</t>
  </si>
  <si>
    <t>補助農民自行購置西瓜、洋香瓜、蔬菜等作物重要病蟲害防治藥劑。-台電促協金</t>
  </si>
  <si>
    <t>補助農民各類瓜果、蔬菜運銷紙箱費用。-台電促協金</t>
  </si>
  <si>
    <t>補助專業農民辦理吉園圃標章、包裝袋及產銷班輔導計畫等業務。-台電促協金</t>
  </si>
  <si>
    <t>補助農民提供種苗處理補助費用。-台電促協金</t>
  </si>
  <si>
    <t>補助農民各類瓜果,蔬菜覆蓋塑膠品。-台電促協金</t>
  </si>
  <si>
    <t>補助農民各類作物之肥料。-台電促協金</t>
  </si>
  <si>
    <t>機關名稱：觀音區公所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</si>
</sst>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00"/>
    <numFmt numFmtId="184" formatCode="[$€-2]\ #,##0.00_);[Red]\([$€-2]\ #,##0.00\)"/>
    <numFmt numFmtId="185" formatCode="#,##0,"/>
    <numFmt numFmtId="186" formatCode="#,##0.000_);[Red]\(#,##0.000\)"/>
    <numFmt numFmtId="187" formatCode="[$-404]e&quot;/&quot;m&quot;/&quot;d"/>
    <numFmt numFmtId="188" formatCode="#,##0_);[Red]\(#,##0\)"/>
    <numFmt numFmtId="189" formatCode="#,##0.0_);[Red]\(#,##0.0\)"/>
    <numFmt numFmtId="190" formatCode="#,##0.00_);[Red]\(#,##0.00\)"/>
    <numFmt numFmtId="191" formatCode="0.000_);[Red]\(0.000\)"/>
    <numFmt numFmtId="192" formatCode="#,##0.000_ "/>
    <numFmt numFmtId="193" formatCode="#,##0.00_ "/>
    <numFmt numFmtId="194" formatCode="0.00_);[Red]\(0.00\)"/>
    <numFmt numFmtId="195" formatCode="m&quot;月&quot;d&quot;日&quot;"/>
    <numFmt numFmtId="196" formatCode="#,##0.000"/>
    <numFmt numFmtId="197" formatCode="0_);[Red]\(0\)"/>
    <numFmt numFmtId="198" formatCode="0.0_);[Red]\(0.0\)"/>
    <numFmt numFmtId="199" formatCode="#,##0.0"/>
    <numFmt numFmtId="200" formatCode="#,##0_ ;[Red]\-#,##0\ "/>
    <numFmt numFmtId="201" formatCode="000"/>
  </numFmts>
  <fonts count="47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u val="single"/>
      <sz val="18"/>
      <name val="標楷體"/>
      <family val="4"/>
    </font>
    <font>
      <sz val="7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 vertical="center"/>
      <protection/>
    </xf>
    <xf numFmtId="0" fontId="10" fillId="0" borderId="0" applyNumberFormat="0" applyFill="0" applyBorder="0" applyAlignment="0"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188" fontId="5" fillId="0" borderId="10" xfId="0" applyNumberFormat="1" applyFont="1" applyFill="1" applyBorder="1" applyAlignment="1">
      <alignment horizontal="right" vertical="center" wrapText="1"/>
    </xf>
    <xf numFmtId="9" fontId="5" fillId="0" borderId="10" xfId="45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97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34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12" borderId="0" xfId="0" applyFont="1" applyFill="1" applyAlignment="1">
      <alignment/>
    </xf>
    <xf numFmtId="3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8 2" xfId="33"/>
    <cellStyle name="一般 2" xfId="34"/>
    <cellStyle name="一般 2 2" xfId="35"/>
    <cellStyle name="一般 20" xfId="36"/>
    <cellStyle name="一般 3" xfId="37"/>
    <cellStyle name="一般 4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5 2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壞 2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32"/>
  <sheetViews>
    <sheetView tabSelected="1" view="pageBreakPreview" zoomScale="75" zoomScaleNormal="75" zoomScaleSheetLayoutView="75" zoomScalePageLayoutView="0" workbookViewId="0" topLeftCell="A1">
      <pane ySplit="6" topLeftCell="A19" activePane="bottomLeft" state="frozen"/>
      <selection pane="topLeft" activeCell="A1" sqref="A1"/>
      <selection pane="bottomLeft" activeCell="C27" sqref="C27"/>
    </sheetView>
  </sheetViews>
  <sheetFormatPr defaultColWidth="8.875" defaultRowHeight="16.5"/>
  <cols>
    <col min="1" max="1" width="20.875" style="30" customWidth="1"/>
    <col min="2" max="2" width="36.25390625" style="15" customWidth="1"/>
    <col min="3" max="3" width="22.125" style="15" customWidth="1"/>
    <col min="4" max="4" width="12.875" style="30" customWidth="1"/>
    <col min="5" max="5" width="11.50390625" style="29" customWidth="1"/>
    <col min="6" max="6" width="8.375" style="1" customWidth="1"/>
    <col min="7" max="7" width="13.00390625" style="1" customWidth="1"/>
    <col min="8" max="8" width="5.50390625" style="34" customWidth="1"/>
    <col min="9" max="9" width="6.125" style="34" customWidth="1"/>
    <col min="10" max="10" width="6.125" style="1" customWidth="1"/>
    <col min="11" max="16384" width="8.875" style="1" customWidth="1"/>
  </cols>
  <sheetData>
    <row r="1" spans="1:10" ht="27.75">
      <c r="A1" s="43" t="s">
        <v>10</v>
      </c>
      <c r="B1" s="43"/>
      <c r="C1" s="43"/>
      <c r="D1" s="44"/>
      <c r="E1" s="43"/>
      <c r="F1" s="43"/>
      <c r="G1" s="43"/>
      <c r="H1" s="43"/>
      <c r="I1" s="43"/>
      <c r="J1" s="23"/>
    </row>
    <row r="2" spans="1:10" ht="27.75" customHeight="1">
      <c r="A2" s="45" t="s">
        <v>11</v>
      </c>
      <c r="B2" s="45"/>
      <c r="C2" s="45"/>
      <c r="D2" s="46"/>
      <c r="E2" s="45"/>
      <c r="F2" s="45"/>
      <c r="G2" s="45"/>
      <c r="H2" s="45"/>
      <c r="I2" s="45"/>
      <c r="J2" s="24"/>
    </row>
    <row r="3" spans="1:10" ht="24" customHeight="1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"/>
    </row>
    <row r="4" spans="1:10" ht="21.75" customHeight="1">
      <c r="A4" s="32" t="s">
        <v>121</v>
      </c>
      <c r="B4" s="32"/>
      <c r="C4" s="33"/>
      <c r="D4" s="33"/>
      <c r="E4" s="33"/>
      <c r="F4" s="5"/>
      <c r="G4" s="49" t="s">
        <v>3</v>
      </c>
      <c r="H4" s="49"/>
      <c r="I4" s="49"/>
      <c r="J4" s="2"/>
    </row>
    <row r="5" spans="1:22" ht="51" customHeight="1">
      <c r="A5" s="41" t="s">
        <v>4</v>
      </c>
      <c r="B5" s="42" t="s">
        <v>5</v>
      </c>
      <c r="C5" s="42" t="s">
        <v>20</v>
      </c>
      <c r="D5" s="41" t="s">
        <v>6</v>
      </c>
      <c r="E5" s="41" t="s">
        <v>8</v>
      </c>
      <c r="F5" s="50" t="s">
        <v>0</v>
      </c>
      <c r="G5" s="41" t="s">
        <v>7</v>
      </c>
      <c r="H5" s="47" t="s">
        <v>28</v>
      </c>
      <c r="I5" s="47"/>
      <c r="J5" s="26"/>
      <c r="O5" s="25"/>
      <c r="V5" s="28"/>
    </row>
    <row r="6" spans="1:10" ht="63" customHeight="1">
      <c r="A6" s="41"/>
      <c r="B6" s="42"/>
      <c r="C6" s="42"/>
      <c r="D6" s="41"/>
      <c r="E6" s="41"/>
      <c r="F6" s="50"/>
      <c r="G6" s="41"/>
      <c r="H6" s="3" t="s">
        <v>1</v>
      </c>
      <c r="I6" s="3" t="s">
        <v>2</v>
      </c>
      <c r="J6" s="26"/>
    </row>
    <row r="7" spans="1:10" ht="51.75" customHeight="1">
      <c r="A7" s="7" t="s">
        <v>59</v>
      </c>
      <c r="B7" s="14" t="s">
        <v>93</v>
      </c>
      <c r="C7" s="17" t="s">
        <v>60</v>
      </c>
      <c r="D7" s="7" t="s">
        <v>26</v>
      </c>
      <c r="E7" s="21">
        <v>20</v>
      </c>
      <c r="F7" s="8" t="s">
        <v>61</v>
      </c>
      <c r="G7" s="8"/>
      <c r="H7" s="8" t="s">
        <v>62</v>
      </c>
      <c r="I7" s="8"/>
      <c r="J7" s="26"/>
    </row>
    <row r="8" spans="1:10" ht="15.75" customHeight="1">
      <c r="A8" s="7" t="s">
        <v>59</v>
      </c>
      <c r="B8" s="19" t="s">
        <v>94</v>
      </c>
      <c r="C8" s="17" t="s">
        <v>63</v>
      </c>
      <c r="D8" s="7" t="s">
        <v>26</v>
      </c>
      <c r="E8" s="21">
        <v>20</v>
      </c>
      <c r="F8" s="8" t="s">
        <v>61</v>
      </c>
      <c r="G8" s="8"/>
      <c r="H8" s="8" t="s">
        <v>62</v>
      </c>
      <c r="I8" s="8"/>
      <c r="J8" s="26"/>
    </row>
    <row r="9" spans="1:10" ht="36" customHeight="1">
      <c r="A9" s="7" t="s">
        <v>59</v>
      </c>
      <c r="B9" s="14" t="s">
        <v>95</v>
      </c>
      <c r="C9" s="17" t="s">
        <v>36</v>
      </c>
      <c r="D9" s="7" t="s">
        <v>26</v>
      </c>
      <c r="E9" s="21">
        <v>20</v>
      </c>
      <c r="F9" s="8" t="s">
        <v>61</v>
      </c>
      <c r="G9" s="8"/>
      <c r="H9" s="8" t="s">
        <v>62</v>
      </c>
      <c r="I9" s="8"/>
      <c r="J9" s="26"/>
    </row>
    <row r="10" spans="1:10" ht="15.75" customHeight="1">
      <c r="A10" s="7" t="s">
        <v>59</v>
      </c>
      <c r="B10" s="22" t="s">
        <v>96</v>
      </c>
      <c r="C10" s="17" t="s">
        <v>37</v>
      </c>
      <c r="D10" s="7" t="s">
        <v>26</v>
      </c>
      <c r="E10" s="21">
        <v>20</v>
      </c>
      <c r="F10" s="8" t="s">
        <v>61</v>
      </c>
      <c r="G10" s="8"/>
      <c r="H10" s="8" t="s">
        <v>62</v>
      </c>
      <c r="I10" s="8"/>
      <c r="J10" s="26"/>
    </row>
    <row r="11" spans="1:11" s="6" customFormat="1" ht="33.75" customHeight="1">
      <c r="A11" s="7" t="s">
        <v>59</v>
      </c>
      <c r="B11" s="22" t="s">
        <v>97</v>
      </c>
      <c r="C11" s="17" t="s">
        <v>38</v>
      </c>
      <c r="D11" s="7" t="s">
        <v>26</v>
      </c>
      <c r="E11" s="21">
        <v>20</v>
      </c>
      <c r="F11" s="8" t="s">
        <v>61</v>
      </c>
      <c r="G11" s="8"/>
      <c r="H11" s="8" t="s">
        <v>62</v>
      </c>
      <c r="I11" s="8"/>
      <c r="J11" s="26"/>
      <c r="K11" s="1"/>
    </row>
    <row r="12" spans="1:11" s="6" customFormat="1" ht="36" customHeight="1">
      <c r="A12" s="7" t="s">
        <v>59</v>
      </c>
      <c r="B12" s="14" t="s">
        <v>98</v>
      </c>
      <c r="C12" s="17" t="s">
        <v>29</v>
      </c>
      <c r="D12" s="7" t="s">
        <v>26</v>
      </c>
      <c r="E12" s="21">
        <v>20</v>
      </c>
      <c r="F12" s="8" t="s">
        <v>61</v>
      </c>
      <c r="G12" s="8"/>
      <c r="H12" s="8" t="s">
        <v>62</v>
      </c>
      <c r="I12" s="8"/>
      <c r="J12" s="26"/>
      <c r="K12" s="1"/>
    </row>
    <row r="13" spans="1:11" s="6" customFormat="1" ht="40.5" customHeight="1">
      <c r="A13" s="7" t="s">
        <v>15</v>
      </c>
      <c r="B13" s="14" t="s">
        <v>99</v>
      </c>
      <c r="C13" s="17" t="s">
        <v>39</v>
      </c>
      <c r="D13" s="7" t="s">
        <v>26</v>
      </c>
      <c r="E13" s="21">
        <v>20</v>
      </c>
      <c r="F13" s="8" t="s">
        <v>12</v>
      </c>
      <c r="G13" s="8"/>
      <c r="H13" s="8" t="s">
        <v>16</v>
      </c>
      <c r="I13" s="8"/>
      <c r="J13" s="26"/>
      <c r="K13" s="1"/>
    </row>
    <row r="14" spans="1:10" ht="15.75" customHeight="1">
      <c r="A14" s="7" t="s">
        <v>15</v>
      </c>
      <c r="B14" s="14" t="s">
        <v>100</v>
      </c>
      <c r="C14" s="17" t="s">
        <v>40</v>
      </c>
      <c r="D14" s="7" t="s">
        <v>26</v>
      </c>
      <c r="E14" s="21">
        <v>20</v>
      </c>
      <c r="F14" s="8" t="s">
        <v>12</v>
      </c>
      <c r="G14" s="8"/>
      <c r="H14" s="8" t="s">
        <v>16</v>
      </c>
      <c r="I14" s="8"/>
      <c r="J14" s="26"/>
    </row>
    <row r="15" spans="1:10" ht="33" customHeight="1">
      <c r="A15" s="7" t="s">
        <v>15</v>
      </c>
      <c r="B15" s="14" t="s">
        <v>101</v>
      </c>
      <c r="C15" s="17" t="s">
        <v>19</v>
      </c>
      <c r="D15" s="7" t="s">
        <v>26</v>
      </c>
      <c r="E15" s="21">
        <v>20</v>
      </c>
      <c r="F15" s="8" t="s">
        <v>12</v>
      </c>
      <c r="G15" s="8"/>
      <c r="H15" s="8" t="s">
        <v>16</v>
      </c>
      <c r="I15" s="8"/>
      <c r="J15" s="26"/>
    </row>
    <row r="16" spans="1:11" s="6" customFormat="1" ht="33" customHeight="1">
      <c r="A16" s="7" t="s">
        <v>15</v>
      </c>
      <c r="B16" s="14" t="s">
        <v>102</v>
      </c>
      <c r="C16" s="17" t="s">
        <v>41</v>
      </c>
      <c r="D16" s="7" t="s">
        <v>26</v>
      </c>
      <c r="E16" s="21">
        <v>20</v>
      </c>
      <c r="F16" s="8" t="s">
        <v>12</v>
      </c>
      <c r="G16" s="8"/>
      <c r="H16" s="8" t="s">
        <v>16</v>
      </c>
      <c r="I16" s="8"/>
      <c r="J16" s="26"/>
      <c r="K16" s="1"/>
    </row>
    <row r="17" spans="1:11" s="6" customFormat="1" ht="30" customHeight="1">
      <c r="A17" s="7" t="s">
        <v>15</v>
      </c>
      <c r="B17" s="14" t="s">
        <v>97</v>
      </c>
      <c r="C17" s="17" t="s">
        <v>31</v>
      </c>
      <c r="D17" s="7" t="s">
        <v>26</v>
      </c>
      <c r="E17" s="21">
        <v>20</v>
      </c>
      <c r="F17" s="8" t="s">
        <v>12</v>
      </c>
      <c r="G17" s="8"/>
      <c r="H17" s="8" t="s">
        <v>16</v>
      </c>
      <c r="I17" s="8"/>
      <c r="J17" s="26"/>
      <c r="K17" s="1"/>
    </row>
    <row r="18" spans="1:11" s="6" customFormat="1" ht="33" customHeight="1">
      <c r="A18" s="7" t="s">
        <v>15</v>
      </c>
      <c r="B18" s="14" t="s">
        <v>103</v>
      </c>
      <c r="C18" s="17" t="s">
        <v>42</v>
      </c>
      <c r="D18" s="7" t="s">
        <v>26</v>
      </c>
      <c r="E18" s="21">
        <v>12</v>
      </c>
      <c r="F18" s="8" t="s">
        <v>12</v>
      </c>
      <c r="G18" s="8"/>
      <c r="H18" s="8" t="s">
        <v>16</v>
      </c>
      <c r="I18" s="8"/>
      <c r="J18" s="26"/>
      <c r="K18" s="1"/>
    </row>
    <row r="19" spans="1:11" s="6" customFormat="1" ht="33" customHeight="1">
      <c r="A19" s="7" t="s">
        <v>15</v>
      </c>
      <c r="B19" s="14" t="s">
        <v>104</v>
      </c>
      <c r="C19" s="17" t="s">
        <v>43</v>
      </c>
      <c r="D19" s="7" t="s">
        <v>26</v>
      </c>
      <c r="E19" s="21">
        <v>20</v>
      </c>
      <c r="F19" s="8" t="s">
        <v>12</v>
      </c>
      <c r="G19" s="8"/>
      <c r="H19" s="8" t="s">
        <v>16</v>
      </c>
      <c r="I19" s="8"/>
      <c r="J19" s="26"/>
      <c r="K19" s="1"/>
    </row>
    <row r="20" spans="1:11" s="6" customFormat="1" ht="39" customHeight="1">
      <c r="A20" s="7" t="s">
        <v>15</v>
      </c>
      <c r="B20" s="14" t="s">
        <v>105</v>
      </c>
      <c r="C20" s="17" t="s">
        <v>44</v>
      </c>
      <c r="D20" s="7" t="s">
        <v>26</v>
      </c>
      <c r="E20" s="21">
        <v>20</v>
      </c>
      <c r="F20" s="8" t="s">
        <v>12</v>
      </c>
      <c r="G20" s="8"/>
      <c r="H20" s="8" t="s">
        <v>16</v>
      </c>
      <c r="I20" s="8"/>
      <c r="J20" s="26"/>
      <c r="K20" s="1"/>
    </row>
    <row r="21" spans="1:11" s="6" customFormat="1" ht="34.5" customHeight="1">
      <c r="A21" s="7" t="s">
        <v>15</v>
      </c>
      <c r="B21" s="14" t="s">
        <v>97</v>
      </c>
      <c r="C21" s="17" t="s">
        <v>30</v>
      </c>
      <c r="D21" s="7" t="s">
        <v>26</v>
      </c>
      <c r="E21" s="21">
        <v>20</v>
      </c>
      <c r="F21" s="8" t="s">
        <v>12</v>
      </c>
      <c r="G21" s="8"/>
      <c r="H21" s="8" t="s">
        <v>16</v>
      </c>
      <c r="I21" s="8"/>
      <c r="J21" s="26"/>
      <c r="K21" s="1"/>
    </row>
    <row r="22" spans="1:10" ht="31.5" customHeight="1">
      <c r="A22" s="7" t="s">
        <v>15</v>
      </c>
      <c r="B22" s="14" t="s">
        <v>106</v>
      </c>
      <c r="C22" s="17" t="s">
        <v>45</v>
      </c>
      <c r="D22" s="7" t="s">
        <v>26</v>
      </c>
      <c r="E22" s="21">
        <v>20</v>
      </c>
      <c r="F22" s="8" t="s">
        <v>12</v>
      </c>
      <c r="G22" s="8"/>
      <c r="H22" s="8" t="s">
        <v>16</v>
      </c>
      <c r="I22" s="8"/>
      <c r="J22" s="26"/>
    </row>
    <row r="23" spans="1:10" ht="39" customHeight="1">
      <c r="A23" s="7" t="s">
        <v>15</v>
      </c>
      <c r="B23" s="14" t="s">
        <v>107</v>
      </c>
      <c r="C23" s="17" t="s">
        <v>24</v>
      </c>
      <c r="D23" s="7" t="s">
        <v>26</v>
      </c>
      <c r="E23" s="21">
        <v>20</v>
      </c>
      <c r="F23" s="8" t="s">
        <v>12</v>
      </c>
      <c r="G23" s="8"/>
      <c r="H23" s="8" t="s">
        <v>16</v>
      </c>
      <c r="I23" s="8"/>
      <c r="J23" s="26"/>
    </row>
    <row r="24" spans="1:10" ht="34.5" customHeight="1">
      <c r="A24" s="7" t="s">
        <v>15</v>
      </c>
      <c r="B24" s="14" t="s">
        <v>108</v>
      </c>
      <c r="C24" s="17" t="s">
        <v>25</v>
      </c>
      <c r="D24" s="7" t="s">
        <v>26</v>
      </c>
      <c r="E24" s="21">
        <v>20</v>
      </c>
      <c r="F24" s="8" t="s">
        <v>12</v>
      </c>
      <c r="G24" s="8"/>
      <c r="H24" s="8" t="s">
        <v>16</v>
      </c>
      <c r="I24" s="8"/>
      <c r="J24" s="26"/>
    </row>
    <row r="25" spans="1:10" ht="15.75" customHeight="1">
      <c r="A25" s="7" t="s">
        <v>15</v>
      </c>
      <c r="B25" s="14" t="s">
        <v>109</v>
      </c>
      <c r="C25" s="17" t="s">
        <v>33</v>
      </c>
      <c r="D25" s="7" t="s">
        <v>26</v>
      </c>
      <c r="E25" s="21">
        <v>20</v>
      </c>
      <c r="F25" s="8" t="s">
        <v>12</v>
      </c>
      <c r="G25" s="8"/>
      <c r="H25" s="8" t="s">
        <v>16</v>
      </c>
      <c r="I25" s="8"/>
      <c r="J25" s="26"/>
    </row>
    <row r="26" spans="1:10" ht="36" customHeight="1">
      <c r="A26" s="7" t="s">
        <v>15</v>
      </c>
      <c r="B26" s="14" t="s">
        <v>110</v>
      </c>
      <c r="C26" s="17" t="s">
        <v>46</v>
      </c>
      <c r="D26" s="7" t="s">
        <v>26</v>
      </c>
      <c r="E26" s="21">
        <v>20</v>
      </c>
      <c r="F26" s="8" t="s">
        <v>12</v>
      </c>
      <c r="G26" s="8"/>
      <c r="H26" s="8" t="s">
        <v>16</v>
      </c>
      <c r="I26" s="8"/>
      <c r="J26" s="26"/>
    </row>
    <row r="27" spans="1:10" ht="36" customHeight="1">
      <c r="A27" s="7" t="s">
        <v>15</v>
      </c>
      <c r="B27" s="14" t="s">
        <v>111</v>
      </c>
      <c r="C27" s="17" t="s">
        <v>47</v>
      </c>
      <c r="D27" s="7" t="s">
        <v>26</v>
      </c>
      <c r="E27" s="21">
        <v>20</v>
      </c>
      <c r="F27" s="8" t="s">
        <v>12</v>
      </c>
      <c r="G27" s="8"/>
      <c r="H27" s="8" t="s">
        <v>16</v>
      </c>
      <c r="I27" s="8"/>
      <c r="J27" s="26"/>
    </row>
    <row r="28" spans="1:10" ht="36" customHeight="1">
      <c r="A28" s="7" t="s">
        <v>15</v>
      </c>
      <c r="B28" s="14" t="s">
        <v>112</v>
      </c>
      <c r="C28" s="17" t="s">
        <v>48</v>
      </c>
      <c r="D28" s="7" t="s">
        <v>26</v>
      </c>
      <c r="E28" s="21">
        <v>20</v>
      </c>
      <c r="F28" s="8" t="s">
        <v>12</v>
      </c>
      <c r="G28" s="8"/>
      <c r="H28" s="8" t="s">
        <v>16</v>
      </c>
      <c r="I28" s="8"/>
      <c r="J28" s="26"/>
    </row>
    <row r="29" spans="1:10" ht="36" customHeight="1">
      <c r="A29" s="7" t="s">
        <v>15</v>
      </c>
      <c r="B29" s="14" t="s">
        <v>113</v>
      </c>
      <c r="C29" s="17" t="s">
        <v>49</v>
      </c>
      <c r="D29" s="7" t="s">
        <v>26</v>
      </c>
      <c r="E29" s="21">
        <v>20</v>
      </c>
      <c r="F29" s="8" t="s">
        <v>12</v>
      </c>
      <c r="G29" s="8"/>
      <c r="H29" s="8" t="s">
        <v>16</v>
      </c>
      <c r="I29" s="8"/>
      <c r="J29" s="26"/>
    </row>
    <row r="30" spans="1:10" ht="36" customHeight="1">
      <c r="A30" s="7" t="s">
        <v>15</v>
      </c>
      <c r="B30" s="18" t="s">
        <v>64</v>
      </c>
      <c r="C30" s="17" t="s">
        <v>19</v>
      </c>
      <c r="D30" s="7" t="s">
        <v>26</v>
      </c>
      <c r="E30" s="21">
        <v>100</v>
      </c>
      <c r="F30" s="8" t="s">
        <v>12</v>
      </c>
      <c r="G30" s="8"/>
      <c r="H30" s="8" t="s">
        <v>16</v>
      </c>
      <c r="I30" s="8"/>
      <c r="J30" s="26"/>
    </row>
    <row r="31" spans="1:10" ht="36" customHeight="1">
      <c r="A31" s="7" t="s">
        <v>15</v>
      </c>
      <c r="B31" s="18" t="s">
        <v>65</v>
      </c>
      <c r="C31" s="17" t="s">
        <v>19</v>
      </c>
      <c r="D31" s="7" t="s">
        <v>26</v>
      </c>
      <c r="E31" s="21">
        <v>100</v>
      </c>
      <c r="F31" s="8" t="s">
        <v>12</v>
      </c>
      <c r="G31" s="8"/>
      <c r="H31" s="8" t="s">
        <v>16</v>
      </c>
      <c r="I31" s="8"/>
      <c r="J31" s="26"/>
    </row>
    <row r="32" spans="1:10" ht="36" customHeight="1">
      <c r="A32" s="7" t="s">
        <v>15</v>
      </c>
      <c r="B32" s="18" t="s">
        <v>66</v>
      </c>
      <c r="C32" s="17" t="s">
        <v>41</v>
      </c>
      <c r="D32" s="7" t="s">
        <v>26</v>
      </c>
      <c r="E32" s="21">
        <v>50</v>
      </c>
      <c r="F32" s="8" t="s">
        <v>12</v>
      </c>
      <c r="G32" s="8"/>
      <c r="H32" s="8" t="s">
        <v>16</v>
      </c>
      <c r="I32" s="8"/>
      <c r="J32" s="26"/>
    </row>
    <row r="33" spans="1:10" ht="36" customHeight="1">
      <c r="A33" s="7" t="s">
        <v>15</v>
      </c>
      <c r="B33" s="14" t="s">
        <v>67</v>
      </c>
      <c r="C33" s="17" t="s">
        <v>41</v>
      </c>
      <c r="D33" s="7" t="s">
        <v>26</v>
      </c>
      <c r="E33" s="21">
        <v>50</v>
      </c>
      <c r="F33" s="8" t="s">
        <v>12</v>
      </c>
      <c r="G33" s="8"/>
      <c r="H33" s="8" t="s">
        <v>16</v>
      </c>
      <c r="I33" s="8"/>
      <c r="J33" s="26"/>
    </row>
    <row r="34" spans="1:10" ht="36" customHeight="1">
      <c r="A34" s="7" t="s">
        <v>15</v>
      </c>
      <c r="B34" s="17" t="s">
        <v>68</v>
      </c>
      <c r="C34" s="17" t="s">
        <v>41</v>
      </c>
      <c r="D34" s="7" t="s">
        <v>26</v>
      </c>
      <c r="E34" s="21">
        <v>350</v>
      </c>
      <c r="F34" s="8" t="s">
        <v>12</v>
      </c>
      <c r="G34" s="8"/>
      <c r="H34" s="8" t="s">
        <v>16</v>
      </c>
      <c r="I34" s="8"/>
      <c r="J34" s="26"/>
    </row>
    <row r="35" spans="1:10" ht="36" customHeight="1">
      <c r="A35" s="7" t="s">
        <v>15</v>
      </c>
      <c r="B35" s="17" t="s">
        <v>69</v>
      </c>
      <c r="C35" s="17" t="s">
        <v>41</v>
      </c>
      <c r="D35" s="7" t="s">
        <v>26</v>
      </c>
      <c r="E35" s="21">
        <v>150</v>
      </c>
      <c r="F35" s="8" t="s">
        <v>12</v>
      </c>
      <c r="G35" s="8"/>
      <c r="H35" s="8" t="s">
        <v>16</v>
      </c>
      <c r="I35" s="8"/>
      <c r="J35" s="26"/>
    </row>
    <row r="36" spans="1:10" ht="36" customHeight="1">
      <c r="A36" s="7" t="s">
        <v>15</v>
      </c>
      <c r="B36" s="14" t="s">
        <v>70</v>
      </c>
      <c r="C36" s="17" t="s">
        <v>41</v>
      </c>
      <c r="D36" s="7" t="s">
        <v>26</v>
      </c>
      <c r="E36" s="21">
        <v>50</v>
      </c>
      <c r="F36" s="8" t="s">
        <v>12</v>
      </c>
      <c r="G36" s="8"/>
      <c r="H36" s="8" t="s">
        <v>16</v>
      </c>
      <c r="I36" s="8"/>
      <c r="J36" s="26"/>
    </row>
    <row r="37" spans="1:10" ht="36" customHeight="1">
      <c r="A37" s="7" t="s">
        <v>15</v>
      </c>
      <c r="B37" s="14" t="s">
        <v>71</v>
      </c>
      <c r="C37" s="17" t="s">
        <v>41</v>
      </c>
      <c r="D37" s="7" t="s">
        <v>26</v>
      </c>
      <c r="E37" s="21">
        <v>20</v>
      </c>
      <c r="F37" s="8" t="s">
        <v>12</v>
      </c>
      <c r="G37" s="8"/>
      <c r="H37" s="8" t="s">
        <v>16</v>
      </c>
      <c r="I37" s="8"/>
      <c r="J37" s="26"/>
    </row>
    <row r="38" spans="1:10" ht="36" customHeight="1">
      <c r="A38" s="7" t="s">
        <v>15</v>
      </c>
      <c r="B38" s="18" t="s">
        <v>72</v>
      </c>
      <c r="C38" s="17" t="s">
        <v>41</v>
      </c>
      <c r="D38" s="7" t="s">
        <v>26</v>
      </c>
      <c r="E38" s="21">
        <v>20</v>
      </c>
      <c r="F38" s="8" t="s">
        <v>12</v>
      </c>
      <c r="G38" s="8"/>
      <c r="H38" s="8" t="s">
        <v>16</v>
      </c>
      <c r="I38" s="8"/>
      <c r="J38" s="26"/>
    </row>
    <row r="39" spans="1:10" ht="15.75" customHeight="1">
      <c r="A39" s="7" t="s">
        <v>15</v>
      </c>
      <c r="B39" s="14" t="s">
        <v>73</v>
      </c>
      <c r="C39" s="17" t="s">
        <v>41</v>
      </c>
      <c r="D39" s="7" t="s">
        <v>26</v>
      </c>
      <c r="E39" s="21">
        <v>40</v>
      </c>
      <c r="F39" s="8" t="s">
        <v>12</v>
      </c>
      <c r="G39" s="8"/>
      <c r="H39" s="8" t="s">
        <v>16</v>
      </c>
      <c r="I39" s="8"/>
      <c r="J39" s="26"/>
    </row>
    <row r="40" spans="1:10" ht="33">
      <c r="A40" s="7" t="s">
        <v>15</v>
      </c>
      <c r="B40" s="14" t="s">
        <v>74</v>
      </c>
      <c r="C40" s="17" t="s">
        <v>41</v>
      </c>
      <c r="D40" s="7" t="s">
        <v>26</v>
      </c>
      <c r="E40" s="21">
        <v>76</v>
      </c>
      <c r="F40" s="8" t="s">
        <v>12</v>
      </c>
      <c r="G40" s="8"/>
      <c r="H40" s="8" t="s">
        <v>16</v>
      </c>
      <c r="I40" s="8"/>
      <c r="J40" s="26"/>
    </row>
    <row r="41" spans="1:10" ht="33">
      <c r="A41" s="7" t="s">
        <v>15</v>
      </c>
      <c r="B41" s="14" t="s">
        <v>58</v>
      </c>
      <c r="C41" s="17" t="s">
        <v>41</v>
      </c>
      <c r="D41" s="7" t="s">
        <v>26</v>
      </c>
      <c r="E41" s="21">
        <v>20</v>
      </c>
      <c r="F41" s="8" t="s">
        <v>12</v>
      </c>
      <c r="G41" s="8"/>
      <c r="H41" s="8" t="s">
        <v>16</v>
      </c>
      <c r="I41" s="8"/>
      <c r="J41" s="26"/>
    </row>
    <row r="42" spans="1:10" ht="33">
      <c r="A42" s="7" t="s">
        <v>15</v>
      </c>
      <c r="B42" s="18" t="s">
        <v>75</v>
      </c>
      <c r="C42" s="17" t="s">
        <v>41</v>
      </c>
      <c r="D42" s="7" t="s">
        <v>26</v>
      </c>
      <c r="E42" s="21">
        <v>20</v>
      </c>
      <c r="F42" s="8" t="s">
        <v>14</v>
      </c>
      <c r="G42" s="8"/>
      <c r="H42" s="8" t="s">
        <v>16</v>
      </c>
      <c r="I42" s="8"/>
      <c r="J42" s="26"/>
    </row>
    <row r="43" spans="1:10" ht="33">
      <c r="A43" s="7" t="s">
        <v>15</v>
      </c>
      <c r="B43" s="14" t="s">
        <v>76</v>
      </c>
      <c r="C43" s="17" t="s">
        <v>41</v>
      </c>
      <c r="D43" s="7" t="s">
        <v>26</v>
      </c>
      <c r="E43" s="21">
        <v>200</v>
      </c>
      <c r="F43" s="8" t="s">
        <v>14</v>
      </c>
      <c r="G43" s="8"/>
      <c r="H43" s="8" t="s">
        <v>16</v>
      </c>
      <c r="I43" s="8"/>
      <c r="J43" s="26"/>
    </row>
    <row r="44" spans="1:10" ht="33">
      <c r="A44" s="7" t="s">
        <v>15</v>
      </c>
      <c r="B44" s="18" t="s">
        <v>77</v>
      </c>
      <c r="C44" s="17" t="s">
        <v>41</v>
      </c>
      <c r="D44" s="7" t="s">
        <v>26</v>
      </c>
      <c r="E44" s="21">
        <v>183</v>
      </c>
      <c r="F44" s="8" t="s">
        <v>14</v>
      </c>
      <c r="G44" s="8"/>
      <c r="H44" s="8" t="s">
        <v>16</v>
      </c>
      <c r="I44" s="8"/>
      <c r="J44" s="26"/>
    </row>
    <row r="45" spans="1:10" ht="33">
      <c r="A45" s="7" t="s">
        <v>15</v>
      </c>
      <c r="B45" s="18" t="s">
        <v>78</v>
      </c>
      <c r="C45" s="17" t="s">
        <v>31</v>
      </c>
      <c r="D45" s="7" t="s">
        <v>26</v>
      </c>
      <c r="E45" s="21">
        <v>400</v>
      </c>
      <c r="F45" s="8" t="s">
        <v>14</v>
      </c>
      <c r="G45" s="8"/>
      <c r="H45" s="8" t="s">
        <v>16</v>
      </c>
      <c r="I45" s="8"/>
      <c r="J45" s="26"/>
    </row>
    <row r="46" spans="1:10" ht="33">
      <c r="A46" s="7" t="s">
        <v>15</v>
      </c>
      <c r="B46" s="18" t="s">
        <v>79</v>
      </c>
      <c r="C46" s="17" t="s">
        <v>31</v>
      </c>
      <c r="D46" s="7" t="s">
        <v>26</v>
      </c>
      <c r="E46" s="21">
        <v>100</v>
      </c>
      <c r="F46" s="8" t="s">
        <v>14</v>
      </c>
      <c r="G46" s="8"/>
      <c r="H46" s="8" t="s">
        <v>16</v>
      </c>
      <c r="I46" s="8"/>
      <c r="J46" s="26"/>
    </row>
    <row r="47" spans="1:10" ht="33">
      <c r="A47" s="7" t="s">
        <v>15</v>
      </c>
      <c r="B47" s="14" t="s">
        <v>80</v>
      </c>
      <c r="C47" s="17" t="s">
        <v>31</v>
      </c>
      <c r="D47" s="7" t="s">
        <v>26</v>
      </c>
      <c r="E47" s="21">
        <v>100</v>
      </c>
      <c r="F47" s="8" t="s">
        <v>14</v>
      </c>
      <c r="G47" s="8"/>
      <c r="H47" s="8" t="s">
        <v>16</v>
      </c>
      <c r="I47" s="8"/>
      <c r="J47" s="26"/>
    </row>
    <row r="48" spans="1:10" ht="33">
      <c r="A48" s="7" t="s">
        <v>15</v>
      </c>
      <c r="B48" s="18" t="s">
        <v>81</v>
      </c>
      <c r="C48" s="17" t="s">
        <v>31</v>
      </c>
      <c r="D48" s="7" t="s">
        <v>26</v>
      </c>
      <c r="E48" s="21">
        <v>110</v>
      </c>
      <c r="F48" s="8" t="s">
        <v>14</v>
      </c>
      <c r="G48" s="8"/>
      <c r="H48" s="8" t="s">
        <v>16</v>
      </c>
      <c r="I48" s="8"/>
      <c r="J48" s="26"/>
    </row>
    <row r="49" spans="1:10" ht="33">
      <c r="A49" s="7" t="s">
        <v>15</v>
      </c>
      <c r="B49" s="18" t="s">
        <v>82</v>
      </c>
      <c r="C49" s="17" t="s">
        <v>42</v>
      </c>
      <c r="D49" s="7" t="s">
        <v>26</v>
      </c>
      <c r="E49" s="21">
        <v>40</v>
      </c>
      <c r="F49" s="8" t="s">
        <v>14</v>
      </c>
      <c r="G49" s="8"/>
      <c r="H49" s="8" t="s">
        <v>16</v>
      </c>
      <c r="I49" s="8"/>
      <c r="J49" s="26"/>
    </row>
    <row r="50" spans="1:10" ht="33">
      <c r="A50" s="7" t="s">
        <v>15</v>
      </c>
      <c r="B50" s="18" t="s">
        <v>83</v>
      </c>
      <c r="C50" s="17" t="s">
        <v>42</v>
      </c>
      <c r="D50" s="7" t="s">
        <v>26</v>
      </c>
      <c r="E50" s="21">
        <v>293</v>
      </c>
      <c r="F50" s="8" t="s">
        <v>14</v>
      </c>
      <c r="G50" s="8"/>
      <c r="H50" s="8" t="s">
        <v>16</v>
      </c>
      <c r="I50" s="8"/>
      <c r="J50" s="26"/>
    </row>
    <row r="51" spans="1:10" ht="15.75" customHeight="1">
      <c r="A51" s="7" t="s">
        <v>15</v>
      </c>
      <c r="B51" s="18" t="s">
        <v>84</v>
      </c>
      <c r="C51" s="17" t="s">
        <v>45</v>
      </c>
      <c r="D51" s="7" t="s">
        <v>26</v>
      </c>
      <c r="E51" s="21">
        <v>150</v>
      </c>
      <c r="F51" s="8" t="s">
        <v>14</v>
      </c>
      <c r="G51" s="8"/>
      <c r="H51" s="8" t="s">
        <v>16</v>
      </c>
      <c r="I51" s="8"/>
      <c r="J51" s="26"/>
    </row>
    <row r="52" spans="1:10" ht="33">
      <c r="A52" s="7" t="s">
        <v>15</v>
      </c>
      <c r="B52" s="18" t="s">
        <v>85</v>
      </c>
      <c r="C52" s="17" t="s">
        <v>33</v>
      </c>
      <c r="D52" s="7" t="s">
        <v>26</v>
      </c>
      <c r="E52" s="21">
        <v>120</v>
      </c>
      <c r="F52" s="8" t="s">
        <v>14</v>
      </c>
      <c r="G52" s="8"/>
      <c r="H52" s="8" t="s">
        <v>16</v>
      </c>
      <c r="I52" s="8"/>
      <c r="J52" s="26"/>
    </row>
    <row r="53" spans="1:10" ht="33">
      <c r="A53" s="7" t="s">
        <v>15</v>
      </c>
      <c r="B53" s="18" t="s">
        <v>86</v>
      </c>
      <c r="C53" s="17" t="s">
        <v>23</v>
      </c>
      <c r="D53" s="7" t="s">
        <v>26</v>
      </c>
      <c r="E53" s="21">
        <v>120</v>
      </c>
      <c r="F53" s="8" t="s">
        <v>14</v>
      </c>
      <c r="G53" s="8"/>
      <c r="H53" s="8" t="s">
        <v>16</v>
      </c>
      <c r="I53" s="8"/>
      <c r="J53" s="26"/>
    </row>
    <row r="54" spans="1:10" ht="33">
      <c r="A54" s="7" t="s">
        <v>15</v>
      </c>
      <c r="B54" s="18" t="s">
        <v>87</v>
      </c>
      <c r="C54" s="17" t="s">
        <v>22</v>
      </c>
      <c r="D54" s="7" t="s">
        <v>26</v>
      </c>
      <c r="E54" s="21">
        <v>40</v>
      </c>
      <c r="F54" s="8" t="s">
        <v>14</v>
      </c>
      <c r="G54" s="8"/>
      <c r="H54" s="8"/>
      <c r="I54" s="8" t="s">
        <v>16</v>
      </c>
      <c r="J54" s="26"/>
    </row>
    <row r="55" spans="1:10" ht="49.5">
      <c r="A55" s="7" t="s">
        <v>15</v>
      </c>
      <c r="B55" s="18" t="s">
        <v>88</v>
      </c>
      <c r="C55" s="17" t="s">
        <v>22</v>
      </c>
      <c r="D55" s="7" t="s">
        <v>26</v>
      </c>
      <c r="E55" s="21">
        <v>45</v>
      </c>
      <c r="F55" s="8" t="s">
        <v>14</v>
      </c>
      <c r="G55" s="8"/>
      <c r="H55" s="8"/>
      <c r="I55" s="8" t="s">
        <v>16</v>
      </c>
      <c r="J55" s="26"/>
    </row>
    <row r="56" spans="1:10" ht="33">
      <c r="A56" s="7" t="s">
        <v>15</v>
      </c>
      <c r="B56" s="18" t="s">
        <v>89</v>
      </c>
      <c r="C56" s="17" t="s">
        <v>57</v>
      </c>
      <c r="D56" s="7" t="s">
        <v>26</v>
      </c>
      <c r="E56" s="21">
        <v>150</v>
      </c>
      <c r="F56" s="8" t="s">
        <v>14</v>
      </c>
      <c r="G56" s="8"/>
      <c r="H56" s="8" t="s">
        <v>16</v>
      </c>
      <c r="I56" s="8"/>
      <c r="J56" s="26"/>
    </row>
    <row r="57" spans="1:10" ht="16.5">
      <c r="A57" s="7" t="s">
        <v>15</v>
      </c>
      <c r="B57" s="19" t="s">
        <v>90</v>
      </c>
      <c r="C57" s="17" t="s">
        <v>50</v>
      </c>
      <c r="D57" s="7" t="s">
        <v>26</v>
      </c>
      <c r="E57" s="21">
        <v>300</v>
      </c>
      <c r="F57" s="8" t="s">
        <v>14</v>
      </c>
      <c r="G57" s="8"/>
      <c r="H57" s="8"/>
      <c r="I57" s="8" t="s">
        <v>16</v>
      </c>
      <c r="J57" s="26"/>
    </row>
    <row r="58" spans="1:10" ht="16.5">
      <c r="A58" s="7" t="s">
        <v>15</v>
      </c>
      <c r="B58" s="19" t="s">
        <v>91</v>
      </c>
      <c r="C58" s="17" t="s">
        <v>50</v>
      </c>
      <c r="D58" s="7" t="s">
        <v>26</v>
      </c>
      <c r="E58" s="21">
        <v>280</v>
      </c>
      <c r="F58" s="8" t="s">
        <v>14</v>
      </c>
      <c r="G58" s="8"/>
      <c r="H58" s="8"/>
      <c r="I58" s="8" t="s">
        <v>16</v>
      </c>
      <c r="J58" s="26"/>
    </row>
    <row r="59" spans="1:10" ht="15.75" customHeight="1">
      <c r="A59" s="7" t="s">
        <v>15</v>
      </c>
      <c r="B59" s="14" t="s">
        <v>92</v>
      </c>
      <c r="C59" s="17" t="s">
        <v>50</v>
      </c>
      <c r="D59" s="7" t="s">
        <v>26</v>
      </c>
      <c r="E59" s="21">
        <v>137</v>
      </c>
      <c r="F59" s="8" t="s">
        <v>14</v>
      </c>
      <c r="G59" s="8"/>
      <c r="H59" s="8"/>
      <c r="I59" s="8" t="s">
        <v>16</v>
      </c>
      <c r="J59" s="26"/>
    </row>
    <row r="60" spans="1:10" ht="66">
      <c r="A60" s="7" t="s">
        <v>17</v>
      </c>
      <c r="B60" s="17" t="s">
        <v>27</v>
      </c>
      <c r="C60" s="17" t="s">
        <v>34</v>
      </c>
      <c r="D60" s="7" t="s">
        <v>26</v>
      </c>
      <c r="E60" s="21">
        <v>476</v>
      </c>
      <c r="F60" s="20" t="s">
        <v>12</v>
      </c>
      <c r="G60" s="20"/>
      <c r="H60" s="8" t="s">
        <v>16</v>
      </c>
      <c r="I60" s="20"/>
      <c r="J60" s="26"/>
    </row>
    <row r="61" spans="1:10" ht="66">
      <c r="A61" s="7" t="s">
        <v>17</v>
      </c>
      <c r="B61" s="17" t="s">
        <v>27</v>
      </c>
      <c r="C61" s="17" t="s">
        <v>35</v>
      </c>
      <c r="D61" s="7" t="s">
        <v>26</v>
      </c>
      <c r="E61" s="21">
        <v>60</v>
      </c>
      <c r="F61" s="20" t="s">
        <v>12</v>
      </c>
      <c r="G61" s="20"/>
      <c r="H61" s="8" t="s">
        <v>16</v>
      </c>
      <c r="I61" s="20"/>
      <c r="J61" s="26"/>
    </row>
    <row r="62" spans="1:10" ht="66">
      <c r="A62" s="7" t="s">
        <v>17</v>
      </c>
      <c r="B62" s="17" t="s">
        <v>27</v>
      </c>
      <c r="C62" s="17" t="s">
        <v>32</v>
      </c>
      <c r="D62" s="7" t="s">
        <v>26</v>
      </c>
      <c r="E62" s="21">
        <v>200</v>
      </c>
      <c r="F62" s="20" t="s">
        <v>12</v>
      </c>
      <c r="G62" s="20"/>
      <c r="H62" s="8" t="s">
        <v>16</v>
      </c>
      <c r="I62" s="20"/>
      <c r="J62" s="26"/>
    </row>
    <row r="63" spans="1:10" ht="33">
      <c r="A63" s="7" t="s">
        <v>17</v>
      </c>
      <c r="B63" s="14" t="s">
        <v>18</v>
      </c>
      <c r="C63" s="17" t="s">
        <v>51</v>
      </c>
      <c r="D63" s="7" t="s">
        <v>26</v>
      </c>
      <c r="E63" s="21">
        <v>240</v>
      </c>
      <c r="F63" s="8" t="s">
        <v>12</v>
      </c>
      <c r="G63" s="8"/>
      <c r="H63" s="8" t="s">
        <v>16</v>
      </c>
      <c r="I63" s="8"/>
      <c r="J63" s="26"/>
    </row>
    <row r="64" spans="1:10" ht="38.25" customHeight="1">
      <c r="A64" s="7" t="s">
        <v>17</v>
      </c>
      <c r="B64" s="14" t="s">
        <v>18</v>
      </c>
      <c r="C64" s="17" t="s">
        <v>52</v>
      </c>
      <c r="D64" s="7" t="s">
        <v>26</v>
      </c>
      <c r="E64" s="21">
        <v>180</v>
      </c>
      <c r="F64" s="8" t="s">
        <v>12</v>
      </c>
      <c r="G64" s="8"/>
      <c r="H64" s="8" t="s">
        <v>16</v>
      </c>
      <c r="I64" s="8"/>
      <c r="J64" s="26"/>
    </row>
    <row r="65" spans="1:10" ht="33">
      <c r="A65" s="7" t="s">
        <v>17</v>
      </c>
      <c r="B65" s="14" t="s">
        <v>18</v>
      </c>
      <c r="C65" s="17" t="s">
        <v>35</v>
      </c>
      <c r="D65" s="7" t="s">
        <v>26</v>
      </c>
      <c r="E65" s="21">
        <v>180</v>
      </c>
      <c r="F65" s="8" t="s">
        <v>12</v>
      </c>
      <c r="G65" s="8"/>
      <c r="H65" s="8" t="s">
        <v>16</v>
      </c>
      <c r="I65" s="8"/>
      <c r="J65" s="26"/>
    </row>
    <row r="66" spans="1:10" ht="33">
      <c r="A66" s="7" t="s">
        <v>17</v>
      </c>
      <c r="B66" s="14" t="s">
        <v>18</v>
      </c>
      <c r="C66" s="17" t="s">
        <v>34</v>
      </c>
      <c r="D66" s="7" t="s">
        <v>26</v>
      </c>
      <c r="E66" s="21">
        <v>180</v>
      </c>
      <c r="F66" s="8" t="s">
        <v>12</v>
      </c>
      <c r="G66" s="8"/>
      <c r="H66" s="8" t="s">
        <v>16</v>
      </c>
      <c r="I66" s="8"/>
      <c r="J66" s="26"/>
    </row>
    <row r="67" spans="1:10" ht="33">
      <c r="A67" s="7" t="s">
        <v>17</v>
      </c>
      <c r="B67" s="14" t="s">
        <v>18</v>
      </c>
      <c r="C67" s="17" t="s">
        <v>32</v>
      </c>
      <c r="D67" s="7" t="s">
        <v>26</v>
      </c>
      <c r="E67" s="21">
        <v>240</v>
      </c>
      <c r="F67" s="8" t="s">
        <v>12</v>
      </c>
      <c r="G67" s="8"/>
      <c r="H67" s="8" t="s">
        <v>16</v>
      </c>
      <c r="I67" s="8"/>
      <c r="J67" s="26"/>
    </row>
    <row r="68" spans="1:10" ht="33">
      <c r="A68" s="7" t="s">
        <v>17</v>
      </c>
      <c r="B68" s="14" t="s">
        <v>18</v>
      </c>
      <c r="C68" s="17" t="s">
        <v>53</v>
      </c>
      <c r="D68" s="7" t="s">
        <v>26</v>
      </c>
      <c r="E68" s="21">
        <v>180</v>
      </c>
      <c r="F68" s="8" t="s">
        <v>12</v>
      </c>
      <c r="G68" s="8"/>
      <c r="H68" s="8" t="s">
        <v>16</v>
      </c>
      <c r="I68" s="8"/>
      <c r="J68" s="26"/>
    </row>
    <row r="69" spans="1:10" ht="33">
      <c r="A69" s="7" t="s">
        <v>17</v>
      </c>
      <c r="B69" s="14" t="s">
        <v>18</v>
      </c>
      <c r="C69" s="17" t="s">
        <v>54</v>
      </c>
      <c r="D69" s="7" t="s">
        <v>26</v>
      </c>
      <c r="E69" s="21">
        <v>240</v>
      </c>
      <c r="F69" s="8" t="s">
        <v>12</v>
      </c>
      <c r="G69" s="8"/>
      <c r="H69" s="8" t="s">
        <v>16</v>
      </c>
      <c r="I69" s="8"/>
      <c r="J69" s="26"/>
    </row>
    <row r="70" spans="1:10" ht="33">
      <c r="A70" s="7" t="s">
        <v>17</v>
      </c>
      <c r="B70" s="14" t="s">
        <v>18</v>
      </c>
      <c r="C70" s="17" t="s">
        <v>25</v>
      </c>
      <c r="D70" s="7" t="s">
        <v>26</v>
      </c>
      <c r="E70" s="21">
        <v>180</v>
      </c>
      <c r="F70" s="8" t="s">
        <v>12</v>
      </c>
      <c r="G70" s="8"/>
      <c r="H70" s="8" t="s">
        <v>16</v>
      </c>
      <c r="I70" s="8"/>
      <c r="J70" s="26"/>
    </row>
    <row r="71" spans="1:10" ht="33">
      <c r="A71" s="7" t="s">
        <v>17</v>
      </c>
      <c r="B71" s="14" t="s">
        <v>18</v>
      </c>
      <c r="C71" s="17" t="s">
        <v>47</v>
      </c>
      <c r="D71" s="7" t="s">
        <v>26</v>
      </c>
      <c r="E71" s="21">
        <v>180</v>
      </c>
      <c r="F71" s="8" t="s">
        <v>12</v>
      </c>
      <c r="G71" s="8"/>
      <c r="H71" s="8" t="s">
        <v>16</v>
      </c>
      <c r="I71" s="8"/>
      <c r="J71" s="26"/>
    </row>
    <row r="72" spans="1:10" ht="33">
      <c r="A72" s="7" t="s">
        <v>17</v>
      </c>
      <c r="B72" s="14" t="s">
        <v>18</v>
      </c>
      <c r="C72" s="17" t="s">
        <v>41</v>
      </c>
      <c r="D72" s="7" t="s">
        <v>26</v>
      </c>
      <c r="E72" s="21">
        <v>180</v>
      </c>
      <c r="F72" s="8" t="s">
        <v>12</v>
      </c>
      <c r="G72" s="8"/>
      <c r="H72" s="8" t="s">
        <v>16</v>
      </c>
      <c r="I72" s="8"/>
      <c r="J72" s="26"/>
    </row>
    <row r="73" spans="1:10" ht="33">
      <c r="A73" s="7" t="s">
        <v>17</v>
      </c>
      <c r="B73" s="14" t="s">
        <v>18</v>
      </c>
      <c r="C73" s="17" t="s">
        <v>33</v>
      </c>
      <c r="D73" s="7" t="s">
        <v>26</v>
      </c>
      <c r="E73" s="21">
        <v>180</v>
      </c>
      <c r="F73" s="8" t="s">
        <v>12</v>
      </c>
      <c r="G73" s="8"/>
      <c r="H73" s="8" t="s">
        <v>16</v>
      </c>
      <c r="I73" s="8"/>
      <c r="J73" s="26"/>
    </row>
    <row r="74" spans="1:10" ht="49.5">
      <c r="A74" s="7" t="s">
        <v>21</v>
      </c>
      <c r="B74" s="16" t="s">
        <v>114</v>
      </c>
      <c r="C74" s="17" t="s">
        <v>55</v>
      </c>
      <c r="D74" s="7" t="s">
        <v>26</v>
      </c>
      <c r="E74" s="21">
        <v>200</v>
      </c>
      <c r="F74" s="8" t="s">
        <v>12</v>
      </c>
      <c r="G74" s="8"/>
      <c r="H74" s="8" t="s">
        <v>16</v>
      </c>
      <c r="I74" s="8"/>
      <c r="J74" s="26"/>
    </row>
    <row r="75" spans="1:10" ht="49.5">
      <c r="A75" s="7" t="s">
        <v>21</v>
      </c>
      <c r="B75" s="16" t="s">
        <v>115</v>
      </c>
      <c r="C75" s="17" t="s">
        <v>56</v>
      </c>
      <c r="D75" s="7" t="s">
        <v>26</v>
      </c>
      <c r="E75" s="21">
        <v>128.31</v>
      </c>
      <c r="F75" s="8" t="s">
        <v>12</v>
      </c>
      <c r="G75" s="8"/>
      <c r="H75" s="8" t="s">
        <v>16</v>
      </c>
      <c r="I75" s="8"/>
      <c r="J75" s="26"/>
    </row>
    <row r="76" spans="1:10" ht="33">
      <c r="A76" s="7" t="s">
        <v>21</v>
      </c>
      <c r="B76" s="16" t="s">
        <v>116</v>
      </c>
      <c r="C76" s="17" t="s">
        <v>56</v>
      </c>
      <c r="D76" s="7" t="s">
        <v>26</v>
      </c>
      <c r="E76" s="21">
        <v>250</v>
      </c>
      <c r="F76" s="8" t="s">
        <v>12</v>
      </c>
      <c r="G76" s="8"/>
      <c r="H76" s="8" t="s">
        <v>16</v>
      </c>
      <c r="I76" s="8"/>
      <c r="J76" s="26"/>
    </row>
    <row r="77" spans="1:10" ht="33">
      <c r="A77" s="7" t="s">
        <v>21</v>
      </c>
      <c r="B77" s="16" t="s">
        <v>117</v>
      </c>
      <c r="C77" s="17" t="s">
        <v>55</v>
      </c>
      <c r="D77" s="7" t="s">
        <v>26</v>
      </c>
      <c r="E77" s="21">
        <v>2991</v>
      </c>
      <c r="F77" s="8" t="s">
        <v>12</v>
      </c>
      <c r="G77" s="8"/>
      <c r="H77" s="8" t="s">
        <v>16</v>
      </c>
      <c r="I77" s="8"/>
      <c r="J77" s="26"/>
    </row>
    <row r="78" spans="1:10" ht="33">
      <c r="A78" s="7" t="s">
        <v>21</v>
      </c>
      <c r="B78" s="16" t="s">
        <v>118</v>
      </c>
      <c r="C78" s="17" t="s">
        <v>56</v>
      </c>
      <c r="D78" s="7" t="s">
        <v>26</v>
      </c>
      <c r="E78" s="21">
        <v>116.5</v>
      </c>
      <c r="F78" s="8" t="s">
        <v>12</v>
      </c>
      <c r="G78" s="8"/>
      <c r="H78" s="8" t="s">
        <v>16</v>
      </c>
      <c r="I78" s="8"/>
      <c r="J78" s="26"/>
    </row>
    <row r="79" spans="1:10" ht="33">
      <c r="A79" s="7" t="s">
        <v>21</v>
      </c>
      <c r="B79" s="16" t="s">
        <v>119</v>
      </c>
      <c r="C79" s="17" t="s">
        <v>56</v>
      </c>
      <c r="D79" s="7" t="s">
        <v>26</v>
      </c>
      <c r="E79" s="21">
        <v>200</v>
      </c>
      <c r="F79" s="8" t="s">
        <v>12</v>
      </c>
      <c r="G79" s="8"/>
      <c r="H79" s="8" t="s">
        <v>16</v>
      </c>
      <c r="I79" s="8"/>
      <c r="J79" s="26"/>
    </row>
    <row r="80" spans="1:10" ht="33">
      <c r="A80" s="7" t="s">
        <v>21</v>
      </c>
      <c r="B80" s="16" t="s">
        <v>120</v>
      </c>
      <c r="C80" s="17" t="s">
        <v>56</v>
      </c>
      <c r="D80" s="7" t="s">
        <v>26</v>
      </c>
      <c r="E80" s="21">
        <v>1393.19</v>
      </c>
      <c r="F80" s="8" t="s">
        <v>12</v>
      </c>
      <c r="G80" s="8"/>
      <c r="H80" s="8" t="s">
        <v>16</v>
      </c>
      <c r="I80" s="8"/>
      <c r="J80" s="26"/>
    </row>
    <row r="81" spans="1:10" ht="16.5">
      <c r="A81" s="40" t="s">
        <v>13</v>
      </c>
      <c r="B81" s="40"/>
      <c r="C81" s="27"/>
      <c r="D81" s="31"/>
      <c r="E81" s="36">
        <f>SUM(E7:E80)</f>
        <v>12441.000000000002</v>
      </c>
      <c r="F81" s="37"/>
      <c r="G81" s="37"/>
      <c r="H81" s="37"/>
      <c r="I81" s="37"/>
      <c r="J81" s="26"/>
    </row>
    <row r="82" ht="16.5">
      <c r="J82" s="26"/>
    </row>
    <row r="83" ht="16.5">
      <c r="J83" s="26"/>
    </row>
    <row r="84" ht="16.5">
      <c r="J84" s="26"/>
    </row>
    <row r="85" ht="16.5">
      <c r="J85" s="26"/>
    </row>
    <row r="86" ht="34.5" customHeight="1">
      <c r="J86" s="26"/>
    </row>
    <row r="87" ht="48.75" customHeight="1">
      <c r="J87" s="26"/>
    </row>
    <row r="88" ht="48.75" customHeight="1">
      <c r="J88" s="26"/>
    </row>
    <row r="89" ht="15.75" customHeight="1">
      <c r="J89" s="26"/>
    </row>
    <row r="90" ht="16.5">
      <c r="J90" s="26"/>
    </row>
    <row r="91" ht="16.5">
      <c r="J91" s="26"/>
    </row>
    <row r="92" ht="16.5">
      <c r="J92" s="26"/>
    </row>
    <row r="93" ht="16.5">
      <c r="J93" s="26"/>
    </row>
    <row r="94" ht="16.5">
      <c r="J94" s="26"/>
    </row>
    <row r="95" ht="48" customHeight="1">
      <c r="J95" s="26"/>
    </row>
    <row r="96" ht="16.5">
      <c r="J96" s="26"/>
    </row>
    <row r="97" ht="16.5">
      <c r="J97" s="26"/>
    </row>
    <row r="98" ht="16.5">
      <c r="J98" s="26"/>
    </row>
    <row r="99" ht="16.5">
      <c r="J99" s="26"/>
    </row>
    <row r="100" ht="16.5">
      <c r="J100" s="26"/>
    </row>
    <row r="101" ht="16.5">
      <c r="J101" s="26"/>
    </row>
    <row r="102" ht="16.5">
      <c r="J102" s="26"/>
    </row>
    <row r="103" ht="16.5">
      <c r="J103" s="26"/>
    </row>
    <row r="104" ht="16.5">
      <c r="J104" s="26"/>
    </row>
    <row r="105" ht="16.5">
      <c r="J105" s="26"/>
    </row>
    <row r="106" ht="16.5">
      <c r="J106" s="26"/>
    </row>
    <row r="107" ht="16.5">
      <c r="J107" s="26"/>
    </row>
    <row r="108" ht="16.5">
      <c r="J108" s="26"/>
    </row>
    <row r="109" ht="16.5">
      <c r="J109" s="26"/>
    </row>
    <row r="110" ht="16.5">
      <c r="J110" s="26"/>
    </row>
    <row r="111" ht="16.5">
      <c r="J111" s="26"/>
    </row>
    <row r="112" ht="16.5">
      <c r="J112" s="26"/>
    </row>
    <row r="113" ht="16.5">
      <c r="J113" s="26"/>
    </row>
    <row r="114" ht="16.5">
      <c r="J114" s="26"/>
    </row>
    <row r="115" ht="16.5">
      <c r="J115" s="26"/>
    </row>
    <row r="116" ht="16.5">
      <c r="J116" s="26"/>
    </row>
    <row r="117" ht="16.5">
      <c r="J117" s="26"/>
    </row>
    <row r="118" ht="16.5">
      <c r="J118" s="26"/>
    </row>
    <row r="119" ht="16.5">
      <c r="J119" s="26"/>
    </row>
    <row r="120" ht="16.5">
      <c r="J120" s="26"/>
    </row>
    <row r="121" ht="16.5">
      <c r="J121" s="26"/>
    </row>
    <row r="122" ht="16.5">
      <c r="J122" s="26"/>
    </row>
    <row r="123" ht="16.5">
      <c r="J123" s="26"/>
    </row>
    <row r="124" ht="16.5">
      <c r="J124" s="26"/>
    </row>
    <row r="125" ht="16.5">
      <c r="J125" s="26"/>
    </row>
    <row r="126" ht="16.5">
      <c r="J126" s="26"/>
    </row>
    <row r="127" ht="16.5">
      <c r="J127" s="26"/>
    </row>
    <row r="128" ht="16.5">
      <c r="J128" s="26"/>
    </row>
    <row r="129" ht="16.5">
      <c r="J129" s="26"/>
    </row>
    <row r="130" ht="16.5">
      <c r="J130" s="26"/>
    </row>
    <row r="131" ht="16.5">
      <c r="J131" s="26"/>
    </row>
    <row r="132" ht="16.5">
      <c r="J132" s="26"/>
    </row>
    <row r="133" ht="16.5">
      <c r="J133" s="26"/>
    </row>
    <row r="134" ht="16.5">
      <c r="J134" s="26"/>
    </row>
    <row r="135" ht="16.5">
      <c r="J135" s="26"/>
    </row>
    <row r="136" ht="16.5">
      <c r="J136" s="26"/>
    </row>
    <row r="137" ht="16.5">
      <c r="J137" s="26"/>
    </row>
    <row r="138" ht="16.5">
      <c r="J138" s="26"/>
    </row>
    <row r="139" ht="16.5">
      <c r="J139" s="26"/>
    </row>
    <row r="140" ht="16.5">
      <c r="J140" s="26"/>
    </row>
    <row r="141" ht="16.5">
      <c r="J141" s="26"/>
    </row>
    <row r="142" ht="16.5">
      <c r="J142" s="26"/>
    </row>
    <row r="143" ht="16.5">
      <c r="J143" s="26"/>
    </row>
    <row r="144" ht="16.5">
      <c r="J144" s="26"/>
    </row>
    <row r="145" ht="16.5">
      <c r="J145" s="26"/>
    </row>
    <row r="146" ht="16.5">
      <c r="J146" s="26"/>
    </row>
    <row r="147" ht="16.5">
      <c r="J147" s="26"/>
    </row>
    <row r="148" ht="16.5">
      <c r="J148" s="26"/>
    </row>
    <row r="149" ht="16.5">
      <c r="J149" s="26"/>
    </row>
    <row r="150" ht="16.5">
      <c r="J150" s="26"/>
    </row>
    <row r="151" ht="16.5">
      <c r="J151" s="26"/>
    </row>
    <row r="152" ht="16.5">
      <c r="J152" s="26"/>
    </row>
    <row r="153" ht="16.5">
      <c r="J153" s="26"/>
    </row>
    <row r="154" ht="16.5">
      <c r="J154" s="26"/>
    </row>
    <row r="155" ht="16.5" customHeight="1">
      <c r="J155" s="26"/>
    </row>
    <row r="156" ht="16.5">
      <c r="J156" s="26"/>
    </row>
    <row r="157" ht="16.5">
      <c r="J157" s="26"/>
    </row>
    <row r="158" ht="16.5">
      <c r="J158" s="26"/>
    </row>
    <row r="159" ht="16.5">
      <c r="J159" s="26"/>
    </row>
    <row r="160" ht="16.5">
      <c r="J160" s="26"/>
    </row>
    <row r="161" ht="16.5">
      <c r="J161" s="26"/>
    </row>
    <row r="162" ht="16.5">
      <c r="J162" s="26"/>
    </row>
    <row r="163" ht="16.5">
      <c r="J163" s="26"/>
    </row>
    <row r="164" ht="16.5">
      <c r="J164" s="26"/>
    </row>
    <row r="165" ht="16.5">
      <c r="J165" s="26"/>
    </row>
    <row r="166" ht="16.5">
      <c r="J166" s="26"/>
    </row>
    <row r="167" ht="16.5">
      <c r="J167" s="26"/>
    </row>
    <row r="168" ht="16.5">
      <c r="J168" s="26"/>
    </row>
    <row r="169" ht="16.5">
      <c r="J169" s="26"/>
    </row>
    <row r="170" ht="16.5">
      <c r="J170" s="26"/>
    </row>
    <row r="171" ht="16.5">
      <c r="J171" s="26"/>
    </row>
    <row r="172" ht="42" customHeight="1">
      <c r="J172" s="26"/>
    </row>
    <row r="173" ht="16.5">
      <c r="J173" s="26"/>
    </row>
    <row r="174" ht="16.5">
      <c r="J174" s="26"/>
    </row>
    <row r="175" ht="16.5">
      <c r="J175" s="26"/>
    </row>
    <row r="176" ht="16.5">
      <c r="J176" s="26"/>
    </row>
    <row r="177" ht="16.5">
      <c r="J177" s="26"/>
    </row>
    <row r="178" ht="16.5">
      <c r="J178" s="26"/>
    </row>
    <row r="179" ht="16.5">
      <c r="J179" s="26"/>
    </row>
    <row r="180" ht="16.5">
      <c r="J180" s="26"/>
    </row>
    <row r="181" ht="16.5">
      <c r="J181" s="26"/>
    </row>
    <row r="182" ht="16.5">
      <c r="J182" s="26"/>
    </row>
    <row r="183" ht="16.5">
      <c r="J183" s="26"/>
    </row>
    <row r="184" ht="16.5">
      <c r="J184" s="26"/>
    </row>
    <row r="185" ht="16.5">
      <c r="J185" s="26"/>
    </row>
    <row r="186" ht="16.5">
      <c r="J186" s="26"/>
    </row>
    <row r="187" ht="16.5">
      <c r="J187" s="26"/>
    </row>
    <row r="188" ht="16.5">
      <c r="J188" s="26"/>
    </row>
    <row r="189" ht="16.5">
      <c r="J189" s="26"/>
    </row>
    <row r="190" ht="16.5">
      <c r="J190" s="26"/>
    </row>
    <row r="191" ht="16.5">
      <c r="J191" s="26"/>
    </row>
    <row r="192" ht="16.5">
      <c r="J192" s="26"/>
    </row>
    <row r="193" ht="16.5">
      <c r="J193" s="26"/>
    </row>
    <row r="194" ht="16.5">
      <c r="J194" s="26"/>
    </row>
    <row r="195" ht="16.5">
      <c r="J195" s="26"/>
    </row>
    <row r="196" ht="16.5">
      <c r="J196" s="26"/>
    </row>
    <row r="197" ht="16.5">
      <c r="J197" s="26"/>
    </row>
    <row r="198" ht="16.5">
      <c r="J198" s="26"/>
    </row>
    <row r="199" ht="16.5">
      <c r="J199" s="26"/>
    </row>
    <row r="200" ht="16.5">
      <c r="J200" s="26"/>
    </row>
    <row r="201" ht="16.5">
      <c r="J201" s="26"/>
    </row>
    <row r="202" ht="16.5">
      <c r="J202" s="26"/>
    </row>
    <row r="203" ht="16.5">
      <c r="J203" s="26"/>
    </row>
    <row r="204" ht="16.5">
      <c r="J204" s="26"/>
    </row>
    <row r="205" ht="16.5">
      <c r="J205" s="26"/>
    </row>
    <row r="206" ht="16.5">
      <c r="J206" s="26"/>
    </row>
    <row r="207" ht="16.5">
      <c r="J207" s="26"/>
    </row>
    <row r="208" ht="16.5">
      <c r="J208" s="26"/>
    </row>
    <row r="209" ht="16.5">
      <c r="J209" s="26"/>
    </row>
    <row r="210" ht="66" customHeight="1">
      <c r="J210" s="26"/>
    </row>
    <row r="211" ht="16.5">
      <c r="J211" s="26"/>
    </row>
    <row r="212" ht="16.5">
      <c r="J212" s="26"/>
    </row>
    <row r="213" ht="16.5">
      <c r="J213" s="26"/>
    </row>
    <row r="214" ht="16.5">
      <c r="J214" s="26"/>
    </row>
    <row r="215" ht="16.5">
      <c r="J215" s="26"/>
    </row>
    <row r="216" ht="16.5">
      <c r="J216" s="26"/>
    </row>
    <row r="217" ht="16.5">
      <c r="J217" s="26"/>
    </row>
    <row r="218" ht="16.5">
      <c r="J218" s="26"/>
    </row>
    <row r="219" ht="16.5">
      <c r="J219" s="26"/>
    </row>
    <row r="220" ht="16.5">
      <c r="J220" s="26"/>
    </row>
    <row r="221" ht="16.5">
      <c r="J221" s="26"/>
    </row>
    <row r="222" ht="16.5">
      <c r="J222" s="26"/>
    </row>
    <row r="223" ht="16.5">
      <c r="J223" s="26"/>
    </row>
    <row r="224" ht="16.5">
      <c r="J224" s="26"/>
    </row>
    <row r="225" ht="16.5">
      <c r="J225" s="26"/>
    </row>
    <row r="226" ht="16.5">
      <c r="J226" s="26"/>
    </row>
    <row r="227" ht="16.5">
      <c r="J227" s="26"/>
    </row>
    <row r="228" ht="16.5">
      <c r="J228" s="26"/>
    </row>
    <row r="229" ht="16.5">
      <c r="J229" s="26"/>
    </row>
    <row r="230" ht="16.5">
      <c r="J230" s="26"/>
    </row>
    <row r="231" ht="16.5">
      <c r="J231" s="26"/>
    </row>
    <row r="232" ht="16.5">
      <c r="J232" s="26"/>
    </row>
    <row r="233" ht="16.5">
      <c r="J233" s="26"/>
    </row>
    <row r="234" ht="16.5">
      <c r="J234" s="26"/>
    </row>
    <row r="235" ht="16.5">
      <c r="J235" s="26"/>
    </row>
    <row r="236" ht="16.5">
      <c r="J236" s="26"/>
    </row>
    <row r="237" ht="16.5">
      <c r="J237" s="26"/>
    </row>
    <row r="238" ht="16.5">
      <c r="J238" s="26"/>
    </row>
    <row r="239" ht="16.5">
      <c r="J239" s="26"/>
    </row>
    <row r="240" ht="16.5">
      <c r="J240" s="26"/>
    </row>
    <row r="241" ht="16.5">
      <c r="J241" s="26"/>
    </row>
    <row r="242" ht="16.5">
      <c r="J242" s="26"/>
    </row>
    <row r="243" ht="16.5">
      <c r="J243" s="26"/>
    </row>
    <row r="244" ht="16.5">
      <c r="J244" s="26"/>
    </row>
    <row r="245" ht="16.5">
      <c r="J245" s="26"/>
    </row>
    <row r="246" ht="16.5">
      <c r="J246" s="26"/>
    </row>
    <row r="247" ht="16.5">
      <c r="J247" s="26"/>
    </row>
    <row r="248" ht="16.5">
      <c r="J248" s="26"/>
    </row>
    <row r="249" ht="16.5">
      <c r="J249" s="26"/>
    </row>
    <row r="250" ht="16.5">
      <c r="J250" s="26"/>
    </row>
    <row r="251" ht="16.5">
      <c r="J251" s="26"/>
    </row>
    <row r="252" ht="16.5">
      <c r="J252" s="26"/>
    </row>
    <row r="253" ht="16.5">
      <c r="J253" s="26"/>
    </row>
    <row r="254" ht="16.5">
      <c r="J254" s="26"/>
    </row>
    <row r="255" ht="16.5">
      <c r="J255" s="26"/>
    </row>
    <row r="256" ht="16.5">
      <c r="J256" s="26"/>
    </row>
    <row r="257" ht="16.5">
      <c r="J257" s="26"/>
    </row>
    <row r="258" ht="16.5">
      <c r="J258" s="26"/>
    </row>
    <row r="259" ht="16.5">
      <c r="J259" s="26"/>
    </row>
    <row r="260" ht="16.5">
      <c r="J260" s="26"/>
    </row>
    <row r="261" ht="16.5">
      <c r="J261" s="26"/>
    </row>
    <row r="262" ht="16.5">
      <c r="J262" s="26"/>
    </row>
    <row r="263" ht="16.5">
      <c r="J263" s="26"/>
    </row>
    <row r="264" ht="16.5">
      <c r="J264" s="26"/>
    </row>
    <row r="265" ht="16.5">
      <c r="J265" s="26"/>
    </row>
    <row r="266" ht="16.5">
      <c r="J266" s="26"/>
    </row>
    <row r="267" ht="16.5">
      <c r="J267" s="26"/>
    </row>
    <row r="268" ht="16.5">
      <c r="J268" s="26"/>
    </row>
    <row r="269" ht="16.5">
      <c r="J269" s="26"/>
    </row>
    <row r="270" ht="16.5">
      <c r="J270" s="26"/>
    </row>
    <row r="271" ht="16.5">
      <c r="J271" s="26"/>
    </row>
    <row r="272" ht="16.5">
      <c r="J272" s="26"/>
    </row>
    <row r="273" ht="16.5">
      <c r="J273" s="26"/>
    </row>
    <row r="274" ht="16.5">
      <c r="J274" s="26"/>
    </row>
    <row r="275" ht="16.5">
      <c r="J275" s="26"/>
    </row>
    <row r="276" ht="16.5">
      <c r="J276" s="26"/>
    </row>
    <row r="277" ht="57" customHeight="1">
      <c r="J277" s="26"/>
    </row>
    <row r="278" ht="16.5">
      <c r="J278" s="26"/>
    </row>
    <row r="279" ht="16.5">
      <c r="J279" s="26"/>
    </row>
    <row r="280" ht="16.5">
      <c r="J280" s="26"/>
    </row>
    <row r="281" ht="16.5">
      <c r="J281" s="26"/>
    </row>
    <row r="282" ht="16.5">
      <c r="J282" s="26"/>
    </row>
    <row r="283" ht="16.5">
      <c r="J283" s="26"/>
    </row>
    <row r="284" ht="16.5">
      <c r="J284" s="26"/>
    </row>
    <row r="285" ht="16.5">
      <c r="J285" s="26"/>
    </row>
    <row r="286" ht="16.5">
      <c r="J286" s="26"/>
    </row>
    <row r="287" ht="16.5">
      <c r="J287" s="26"/>
    </row>
    <row r="288" ht="16.5">
      <c r="J288" s="26"/>
    </row>
    <row r="289" ht="16.5">
      <c r="J289" s="26"/>
    </row>
    <row r="290" ht="16.5">
      <c r="J290" s="26"/>
    </row>
    <row r="291" ht="16.5">
      <c r="J291" s="26"/>
    </row>
    <row r="292" ht="16.5">
      <c r="J292" s="26"/>
    </row>
    <row r="293" ht="16.5">
      <c r="J293" s="26"/>
    </row>
    <row r="294" ht="16.5">
      <c r="J294" s="26"/>
    </row>
    <row r="295" ht="16.5">
      <c r="J295" s="26"/>
    </row>
    <row r="296" ht="16.5">
      <c r="J296" s="26"/>
    </row>
    <row r="297" ht="16.5">
      <c r="J297" s="26"/>
    </row>
    <row r="298" ht="16.5">
      <c r="J298" s="26"/>
    </row>
    <row r="299" ht="16.5">
      <c r="J299" s="26"/>
    </row>
    <row r="300" ht="16.5">
      <c r="J300" s="26"/>
    </row>
    <row r="301" ht="16.5">
      <c r="J301" s="26"/>
    </row>
    <row r="302" ht="16.5">
      <c r="J302" s="26"/>
    </row>
    <row r="303" ht="16.5">
      <c r="J303" s="26"/>
    </row>
    <row r="304" ht="16.5">
      <c r="J304" s="26"/>
    </row>
    <row r="305" ht="16.5">
      <c r="J305" s="26"/>
    </row>
    <row r="306" ht="16.5">
      <c r="J306" s="26"/>
    </row>
    <row r="307" ht="16.5">
      <c r="J307" s="26"/>
    </row>
    <row r="308" ht="16.5">
      <c r="J308" s="26"/>
    </row>
    <row r="309" ht="16.5">
      <c r="J309" s="26"/>
    </row>
    <row r="310" ht="16.5">
      <c r="J310" s="26"/>
    </row>
    <row r="311" ht="16.5">
      <c r="J311" s="26"/>
    </row>
    <row r="312" ht="16.5">
      <c r="J312" s="26"/>
    </row>
    <row r="313" ht="16.5">
      <c r="J313" s="26"/>
    </row>
    <row r="314" ht="16.5">
      <c r="J314" s="26"/>
    </row>
    <row r="315" ht="16.5">
      <c r="J315" s="26"/>
    </row>
    <row r="316" ht="16.5">
      <c r="J316" s="26"/>
    </row>
    <row r="317" ht="16.5">
      <c r="J317" s="26"/>
    </row>
    <row r="318" ht="16.5">
      <c r="J318" s="26"/>
    </row>
    <row r="319" ht="16.5">
      <c r="J319" s="26"/>
    </row>
    <row r="320" ht="16.5">
      <c r="J320" s="26"/>
    </row>
    <row r="321" ht="16.5">
      <c r="J321" s="26"/>
    </row>
    <row r="322" ht="16.5">
      <c r="J322" s="26"/>
    </row>
    <row r="323" ht="16.5">
      <c r="J323" s="26"/>
    </row>
    <row r="324" ht="16.5">
      <c r="J324" s="26"/>
    </row>
    <row r="325" ht="16.5">
      <c r="J325" s="26"/>
    </row>
    <row r="326" ht="16.5">
      <c r="J326" s="26"/>
    </row>
    <row r="327" ht="16.5">
      <c r="J327" s="26"/>
    </row>
    <row r="328" ht="16.5">
      <c r="J328" s="26"/>
    </row>
    <row r="329" ht="66.75" customHeight="1">
      <c r="J329" s="26"/>
    </row>
    <row r="330" ht="16.5">
      <c r="J330" s="26"/>
    </row>
    <row r="331" ht="16.5">
      <c r="J331" s="26"/>
    </row>
    <row r="332" ht="16.5">
      <c r="J332" s="26"/>
    </row>
    <row r="333" ht="16.5">
      <c r="J333" s="26"/>
    </row>
    <row r="334" ht="16.5">
      <c r="J334" s="26"/>
    </row>
    <row r="335" ht="16.5">
      <c r="J335" s="26"/>
    </row>
    <row r="336" ht="16.5">
      <c r="J336" s="26"/>
    </row>
    <row r="337" ht="16.5">
      <c r="J337" s="26"/>
    </row>
    <row r="338" ht="16.5">
      <c r="J338" s="26"/>
    </row>
    <row r="339" ht="16.5">
      <c r="J339" s="26"/>
    </row>
    <row r="340" ht="16.5">
      <c r="J340" s="26"/>
    </row>
    <row r="341" ht="16.5">
      <c r="J341" s="26"/>
    </row>
    <row r="342" ht="16.5">
      <c r="J342" s="26"/>
    </row>
    <row r="343" ht="16.5">
      <c r="J343" s="26"/>
    </row>
    <row r="344" ht="16.5">
      <c r="J344" s="26"/>
    </row>
    <row r="345" ht="16.5">
      <c r="J345" s="26"/>
    </row>
    <row r="346" ht="16.5">
      <c r="J346" s="26"/>
    </row>
    <row r="347" ht="16.5">
      <c r="J347" s="26"/>
    </row>
    <row r="348" ht="16.5">
      <c r="J348" s="26"/>
    </row>
    <row r="349" ht="16.5">
      <c r="J349" s="26"/>
    </row>
    <row r="350" ht="16.5">
      <c r="J350" s="26"/>
    </row>
    <row r="351" ht="16.5">
      <c r="J351" s="26"/>
    </row>
    <row r="352" ht="16.5">
      <c r="J352" s="26"/>
    </row>
    <row r="353" ht="16.5">
      <c r="J353" s="26"/>
    </row>
    <row r="354" ht="16.5">
      <c r="J354" s="26"/>
    </row>
    <row r="355" ht="16.5">
      <c r="J355" s="26"/>
    </row>
    <row r="356" ht="16.5">
      <c r="J356" s="26"/>
    </row>
    <row r="357" ht="16.5">
      <c r="J357" s="26"/>
    </row>
    <row r="358" ht="16.5">
      <c r="J358" s="26"/>
    </row>
    <row r="359" ht="16.5">
      <c r="J359" s="26"/>
    </row>
    <row r="360" ht="16.5">
      <c r="J360" s="26"/>
    </row>
    <row r="361" ht="16.5">
      <c r="J361" s="26"/>
    </row>
    <row r="362" ht="16.5">
      <c r="J362" s="26"/>
    </row>
    <row r="363" ht="16.5">
      <c r="J363" s="26"/>
    </row>
    <row r="364" ht="16.5">
      <c r="J364" s="26"/>
    </row>
    <row r="365" ht="16.5">
      <c r="J365" s="26"/>
    </row>
    <row r="366" ht="16.5">
      <c r="J366" s="26"/>
    </row>
    <row r="367" ht="16.5">
      <c r="J367" s="26"/>
    </row>
    <row r="368" ht="16.5">
      <c r="J368" s="26"/>
    </row>
    <row r="369" ht="16.5">
      <c r="J369" s="26"/>
    </row>
    <row r="370" ht="16.5">
      <c r="J370" s="26"/>
    </row>
    <row r="371" ht="16.5">
      <c r="J371" s="26"/>
    </row>
    <row r="372" ht="16.5">
      <c r="J372" s="26"/>
    </row>
    <row r="373" ht="16.5">
      <c r="J373" s="26"/>
    </row>
    <row r="374" ht="16.5">
      <c r="J374" s="26"/>
    </row>
    <row r="375" ht="16.5">
      <c r="J375" s="26"/>
    </row>
    <row r="376" ht="16.5">
      <c r="J376" s="26"/>
    </row>
    <row r="377" ht="16.5">
      <c r="J377" s="26"/>
    </row>
    <row r="378" ht="16.5">
      <c r="J378" s="26"/>
    </row>
    <row r="379" ht="16.5">
      <c r="J379" s="26"/>
    </row>
    <row r="380" ht="16.5">
      <c r="J380" s="26"/>
    </row>
    <row r="381" ht="16.5">
      <c r="J381" s="26"/>
    </row>
    <row r="382" ht="16.5">
      <c r="J382" s="26"/>
    </row>
    <row r="383" ht="16.5">
      <c r="J383" s="26"/>
    </row>
    <row r="384" ht="16.5">
      <c r="J384" s="26"/>
    </row>
    <row r="385" ht="16.5">
      <c r="J385" s="26"/>
    </row>
    <row r="386" ht="16.5">
      <c r="J386" s="26"/>
    </row>
    <row r="387" ht="16.5">
      <c r="J387" s="26"/>
    </row>
    <row r="388" ht="16.5">
      <c r="J388" s="26"/>
    </row>
    <row r="389" ht="16.5">
      <c r="J389" s="26"/>
    </row>
    <row r="390" ht="16.5">
      <c r="J390" s="26"/>
    </row>
    <row r="391" ht="16.5">
      <c r="J391" s="26"/>
    </row>
    <row r="392" ht="16.5">
      <c r="J392" s="26"/>
    </row>
    <row r="393" ht="16.5">
      <c r="J393" s="26"/>
    </row>
    <row r="394" ht="16.5">
      <c r="J394" s="26"/>
    </row>
    <row r="395" ht="16.5">
      <c r="J395" s="26"/>
    </row>
    <row r="396" ht="16.5">
      <c r="J396" s="26"/>
    </row>
    <row r="397" ht="16.5">
      <c r="J397" s="26"/>
    </row>
    <row r="398" ht="16.5">
      <c r="J398" s="26"/>
    </row>
    <row r="399" ht="16.5">
      <c r="J399" s="26"/>
    </row>
    <row r="400" ht="16.5">
      <c r="J400" s="26"/>
    </row>
    <row r="401" ht="16.5">
      <c r="J401" s="26"/>
    </row>
    <row r="402" ht="16.5">
      <c r="J402" s="26"/>
    </row>
    <row r="403" ht="16.5">
      <c r="J403" s="26"/>
    </row>
    <row r="404" ht="16.5">
      <c r="J404" s="26"/>
    </row>
    <row r="405" ht="16.5">
      <c r="J405" s="26"/>
    </row>
    <row r="406" ht="16.5">
      <c r="J406" s="26"/>
    </row>
    <row r="407" ht="16.5">
      <c r="J407" s="26"/>
    </row>
    <row r="408" ht="16.5">
      <c r="J408" s="26"/>
    </row>
    <row r="409" ht="16.5">
      <c r="J409" s="26"/>
    </row>
    <row r="410" ht="16.5">
      <c r="J410" s="26"/>
    </row>
    <row r="411" ht="16.5">
      <c r="J411" s="26"/>
    </row>
    <row r="412" ht="34.5" customHeight="1">
      <c r="J412" s="26"/>
    </row>
    <row r="413" ht="16.5">
      <c r="J413" s="26"/>
    </row>
    <row r="414" ht="16.5">
      <c r="J414" s="26"/>
    </row>
    <row r="415" ht="16.5">
      <c r="J415" s="26"/>
    </row>
    <row r="416" ht="16.5">
      <c r="J416" s="26"/>
    </row>
    <row r="417" ht="16.5">
      <c r="J417" s="26"/>
    </row>
    <row r="418" ht="16.5">
      <c r="J418" s="26"/>
    </row>
    <row r="419" ht="16.5">
      <c r="J419" s="26"/>
    </row>
    <row r="420" ht="16.5">
      <c r="J420" s="26"/>
    </row>
    <row r="421" ht="16.5">
      <c r="J421" s="26"/>
    </row>
    <row r="422" ht="16.5">
      <c r="J422" s="26"/>
    </row>
    <row r="423" ht="16.5">
      <c r="J423" s="26"/>
    </row>
    <row r="424" ht="16.5">
      <c r="J424" s="26"/>
    </row>
    <row r="425" ht="16.5">
      <c r="J425" s="26"/>
    </row>
    <row r="426" ht="16.5">
      <c r="J426" s="26"/>
    </row>
    <row r="427" ht="16.5">
      <c r="J427" s="26"/>
    </row>
    <row r="428" ht="16.5">
      <c r="J428" s="26"/>
    </row>
    <row r="429" ht="16.5">
      <c r="J429" s="26"/>
    </row>
    <row r="430" ht="16.5">
      <c r="J430" s="26"/>
    </row>
    <row r="431" ht="16.5">
      <c r="J431" s="26"/>
    </row>
    <row r="432" ht="16.5">
      <c r="J432" s="26"/>
    </row>
    <row r="433" ht="16.5">
      <c r="J433" s="26"/>
    </row>
    <row r="434" ht="16.5">
      <c r="J434" s="26"/>
    </row>
    <row r="435" ht="16.5">
      <c r="J435" s="26"/>
    </row>
    <row r="436" ht="16.5">
      <c r="J436" s="26"/>
    </row>
    <row r="437" ht="16.5">
      <c r="J437" s="26"/>
    </row>
    <row r="438" ht="16.5">
      <c r="J438" s="26"/>
    </row>
    <row r="439" ht="39" customHeight="1">
      <c r="J439" s="26"/>
    </row>
    <row r="440" ht="16.5">
      <c r="J440" s="26"/>
    </row>
    <row r="441" ht="16.5">
      <c r="J441" s="26"/>
    </row>
    <row r="442" ht="16.5">
      <c r="J442" s="26"/>
    </row>
    <row r="443" ht="16.5">
      <c r="J443" s="26"/>
    </row>
    <row r="444" ht="16.5">
      <c r="J444" s="26"/>
    </row>
    <row r="445" ht="16.5">
      <c r="J445" s="26"/>
    </row>
    <row r="446" ht="16.5">
      <c r="J446" s="26"/>
    </row>
    <row r="447" ht="16.5">
      <c r="J447" s="26"/>
    </row>
    <row r="448" ht="16.5">
      <c r="J448" s="26"/>
    </row>
    <row r="449" ht="16.5">
      <c r="J449" s="26"/>
    </row>
    <row r="450" ht="49.5" customHeight="1">
      <c r="J450" s="26"/>
    </row>
    <row r="451" ht="16.5">
      <c r="J451" s="26"/>
    </row>
    <row r="452" ht="16.5">
      <c r="J452" s="26"/>
    </row>
    <row r="453" ht="16.5">
      <c r="J453" s="26"/>
    </row>
    <row r="454" ht="16.5">
      <c r="J454" s="26"/>
    </row>
    <row r="455" ht="16.5">
      <c r="J455" s="26"/>
    </row>
    <row r="456" ht="16.5">
      <c r="J456" s="26"/>
    </row>
    <row r="457" ht="16.5">
      <c r="J457" s="26"/>
    </row>
    <row r="458" ht="16.5">
      <c r="J458" s="26"/>
    </row>
    <row r="459" ht="16.5">
      <c r="J459" s="26"/>
    </row>
    <row r="460" ht="16.5">
      <c r="J460" s="26"/>
    </row>
    <row r="461" ht="16.5">
      <c r="J461" s="26"/>
    </row>
    <row r="462" ht="52.5" customHeight="1">
      <c r="J462" s="26"/>
    </row>
    <row r="463" ht="16.5">
      <c r="J463" s="26"/>
    </row>
    <row r="464" ht="16.5">
      <c r="J464" s="26"/>
    </row>
    <row r="465" ht="16.5">
      <c r="J465" s="26"/>
    </row>
    <row r="466" ht="16.5">
      <c r="J466" s="26"/>
    </row>
    <row r="467" ht="16.5">
      <c r="J467" s="26"/>
    </row>
    <row r="468" ht="16.5">
      <c r="J468" s="26"/>
    </row>
    <row r="469" ht="16.5">
      <c r="J469" s="26"/>
    </row>
    <row r="470" ht="16.5">
      <c r="J470" s="26"/>
    </row>
    <row r="471" ht="16.5">
      <c r="J471" s="26"/>
    </row>
    <row r="472" ht="16.5">
      <c r="J472" s="26"/>
    </row>
    <row r="473" ht="16.5">
      <c r="J473" s="26"/>
    </row>
    <row r="474" ht="16.5">
      <c r="J474" s="26"/>
    </row>
    <row r="475" ht="16.5">
      <c r="J475" s="26"/>
    </row>
    <row r="476" ht="16.5">
      <c r="J476" s="26"/>
    </row>
    <row r="477" ht="16.5">
      <c r="J477" s="26"/>
    </row>
    <row r="478" ht="16.5">
      <c r="J478" s="26"/>
    </row>
    <row r="479" ht="16.5">
      <c r="J479" s="26"/>
    </row>
    <row r="480" ht="16.5">
      <c r="J480" s="26"/>
    </row>
    <row r="481" ht="16.5">
      <c r="J481" s="26"/>
    </row>
    <row r="482" ht="16.5">
      <c r="J482" s="26"/>
    </row>
    <row r="483" ht="16.5">
      <c r="J483" s="26"/>
    </row>
    <row r="484" ht="16.5">
      <c r="J484" s="26"/>
    </row>
    <row r="485" ht="16.5">
      <c r="J485" s="26"/>
    </row>
    <row r="486" ht="16.5">
      <c r="J486" s="26"/>
    </row>
    <row r="487" ht="16.5">
      <c r="J487" s="26"/>
    </row>
    <row r="488" ht="16.5">
      <c r="J488" s="26"/>
    </row>
    <row r="489" ht="16.5">
      <c r="J489" s="26"/>
    </row>
    <row r="490" ht="16.5">
      <c r="J490" s="26"/>
    </row>
    <row r="491" ht="16.5">
      <c r="J491" s="26"/>
    </row>
    <row r="492" ht="16.5">
      <c r="J492" s="26"/>
    </row>
    <row r="493" ht="16.5">
      <c r="J493" s="26"/>
    </row>
    <row r="494" ht="16.5">
      <c r="J494" s="26"/>
    </row>
    <row r="495" ht="16.5">
      <c r="J495" s="26"/>
    </row>
    <row r="496" ht="16.5">
      <c r="J496" s="26"/>
    </row>
    <row r="497" ht="16.5">
      <c r="J497" s="26"/>
    </row>
    <row r="498" ht="16.5">
      <c r="J498" s="26"/>
    </row>
    <row r="499" ht="16.5">
      <c r="J499" s="26"/>
    </row>
    <row r="500" ht="16.5">
      <c r="J500" s="26"/>
    </row>
    <row r="501" ht="16.5">
      <c r="J501" s="26"/>
    </row>
    <row r="502" ht="16.5">
      <c r="J502" s="26"/>
    </row>
    <row r="503" ht="16.5">
      <c r="J503" s="26"/>
    </row>
    <row r="504" ht="16.5">
      <c r="J504" s="26"/>
    </row>
    <row r="505" ht="16.5">
      <c r="J505" s="26"/>
    </row>
    <row r="506" ht="16.5">
      <c r="J506" s="26"/>
    </row>
    <row r="507" ht="16.5">
      <c r="J507" s="26"/>
    </row>
    <row r="508" ht="16.5">
      <c r="J508" s="26"/>
    </row>
    <row r="509" ht="16.5">
      <c r="J509" s="26"/>
    </row>
    <row r="510" ht="51" customHeight="1">
      <c r="J510" s="26"/>
    </row>
    <row r="511" ht="16.5">
      <c r="J511" s="26"/>
    </row>
    <row r="512" ht="16.5">
      <c r="J512" s="26"/>
    </row>
    <row r="513" ht="16.5">
      <c r="J513" s="26"/>
    </row>
    <row r="514" ht="16.5">
      <c r="J514" s="26"/>
    </row>
    <row r="515" ht="16.5">
      <c r="J515" s="26"/>
    </row>
    <row r="516" ht="16.5">
      <c r="J516" s="26"/>
    </row>
    <row r="517" ht="16.5">
      <c r="J517" s="26"/>
    </row>
    <row r="518" ht="16.5">
      <c r="J518" s="26"/>
    </row>
    <row r="519" ht="16.5">
      <c r="J519" s="26"/>
    </row>
    <row r="520" ht="16.5">
      <c r="J520" s="26"/>
    </row>
    <row r="521" ht="16.5">
      <c r="J521" s="26"/>
    </row>
    <row r="522" ht="16.5">
      <c r="J522" s="26"/>
    </row>
    <row r="523" ht="16.5">
      <c r="J523" s="26"/>
    </row>
    <row r="524" ht="16.5">
      <c r="J524" s="26"/>
    </row>
    <row r="525" ht="16.5">
      <c r="J525" s="26"/>
    </row>
    <row r="526" ht="16.5">
      <c r="J526" s="26"/>
    </row>
    <row r="527" ht="16.5">
      <c r="J527" s="26"/>
    </row>
    <row r="528" ht="16.5">
      <c r="J528" s="26"/>
    </row>
    <row r="529" ht="16.5">
      <c r="J529" s="26"/>
    </row>
    <row r="530" ht="16.5">
      <c r="J530" s="26"/>
    </row>
    <row r="531" ht="16.5">
      <c r="J531" s="26"/>
    </row>
    <row r="532" ht="16.5">
      <c r="J532" s="26"/>
    </row>
    <row r="533" ht="16.5">
      <c r="J533" s="26"/>
    </row>
    <row r="534" ht="16.5">
      <c r="J534" s="26"/>
    </row>
    <row r="535" ht="16.5">
      <c r="J535" s="26"/>
    </row>
    <row r="536" ht="16.5">
      <c r="J536" s="26"/>
    </row>
    <row r="537" ht="16.5">
      <c r="J537" s="26"/>
    </row>
    <row r="538" ht="16.5">
      <c r="J538" s="26"/>
    </row>
    <row r="539" ht="16.5">
      <c r="J539" s="26"/>
    </row>
    <row r="540" ht="16.5">
      <c r="J540" s="26"/>
    </row>
    <row r="541" ht="16.5">
      <c r="J541" s="26"/>
    </row>
    <row r="542" ht="16.5">
      <c r="J542" s="26"/>
    </row>
    <row r="543" ht="16.5">
      <c r="J543" s="26"/>
    </row>
    <row r="544" ht="16.5">
      <c r="J544" s="26"/>
    </row>
    <row r="545" ht="16.5">
      <c r="J545" s="26"/>
    </row>
    <row r="546" ht="16.5">
      <c r="J546" s="26"/>
    </row>
    <row r="547" ht="16.5">
      <c r="J547" s="26"/>
    </row>
    <row r="548" ht="16.5">
      <c r="J548" s="26"/>
    </row>
    <row r="549" ht="16.5">
      <c r="J549" s="26"/>
    </row>
    <row r="550" ht="16.5">
      <c r="J550" s="26"/>
    </row>
    <row r="551" ht="16.5">
      <c r="J551" s="26"/>
    </row>
    <row r="552" ht="48" customHeight="1">
      <c r="J552" s="26"/>
    </row>
    <row r="553" ht="16.5">
      <c r="J553" s="26"/>
    </row>
    <row r="554" ht="16.5">
      <c r="J554" s="26"/>
    </row>
    <row r="555" ht="16.5">
      <c r="J555" s="26"/>
    </row>
    <row r="556" ht="16.5">
      <c r="J556" s="26"/>
    </row>
    <row r="557" ht="16.5">
      <c r="J557" s="26"/>
    </row>
    <row r="558" ht="48.75" customHeight="1">
      <c r="J558" s="26"/>
    </row>
    <row r="559" ht="16.5">
      <c r="J559" s="26"/>
    </row>
    <row r="560" ht="16.5">
      <c r="J560" s="26"/>
    </row>
    <row r="561" ht="16.5">
      <c r="J561" s="26"/>
    </row>
    <row r="562" ht="46.5" customHeight="1">
      <c r="J562" s="26"/>
    </row>
    <row r="563" ht="16.5">
      <c r="J563" s="26"/>
    </row>
    <row r="564" ht="16.5">
      <c r="J564" s="26"/>
    </row>
    <row r="565" ht="16.5">
      <c r="J565" s="26"/>
    </row>
    <row r="566" ht="16.5">
      <c r="J566" s="26"/>
    </row>
    <row r="567" ht="16.5">
      <c r="J567" s="26"/>
    </row>
    <row r="568" ht="16.5">
      <c r="J568" s="26"/>
    </row>
    <row r="569" ht="16.5">
      <c r="J569" s="26"/>
    </row>
    <row r="570" ht="16.5">
      <c r="J570" s="26"/>
    </row>
    <row r="571" ht="16.5">
      <c r="J571" s="26"/>
    </row>
    <row r="572" ht="16.5">
      <c r="J572" s="26"/>
    </row>
    <row r="573" ht="16.5">
      <c r="J573" s="26"/>
    </row>
    <row r="574" ht="16.5">
      <c r="J574" s="26"/>
    </row>
    <row r="575" ht="34.5" customHeight="1">
      <c r="J575" s="26"/>
    </row>
    <row r="576" ht="16.5">
      <c r="J576" s="26"/>
    </row>
    <row r="577" ht="36.75" customHeight="1">
      <c r="J577" s="26"/>
    </row>
    <row r="578" ht="16.5">
      <c r="J578" s="26"/>
    </row>
    <row r="579" ht="16.5">
      <c r="J579" s="26"/>
    </row>
    <row r="580" ht="16.5">
      <c r="J580" s="26"/>
    </row>
    <row r="581" ht="16.5">
      <c r="J581" s="26"/>
    </row>
    <row r="582" ht="16.5">
      <c r="J582" s="26"/>
    </row>
    <row r="583" ht="16.5">
      <c r="J583" s="26"/>
    </row>
    <row r="584" ht="16.5">
      <c r="J584" s="26"/>
    </row>
    <row r="585" ht="16.5">
      <c r="J585" s="26"/>
    </row>
    <row r="586" ht="34.5" customHeight="1">
      <c r="J586" s="26"/>
    </row>
    <row r="587" ht="16.5">
      <c r="J587" s="26"/>
    </row>
    <row r="588" ht="16.5">
      <c r="J588" s="26"/>
    </row>
    <row r="589" ht="16.5">
      <c r="J589" s="26"/>
    </row>
    <row r="590" ht="16.5">
      <c r="J590" s="26"/>
    </row>
    <row r="591" ht="16.5">
      <c r="J591" s="26"/>
    </row>
    <row r="592" ht="16.5">
      <c r="J592" s="26"/>
    </row>
    <row r="593" ht="16.5">
      <c r="J593" s="26"/>
    </row>
    <row r="594" ht="16.5">
      <c r="J594" s="26"/>
    </row>
    <row r="595" ht="16.5">
      <c r="J595" s="26"/>
    </row>
    <row r="596" ht="16.5">
      <c r="J596" s="26"/>
    </row>
    <row r="597" ht="16.5">
      <c r="J597" s="26"/>
    </row>
    <row r="598" ht="23.25" customHeight="1">
      <c r="J598" s="26"/>
    </row>
    <row r="599" ht="23.25" customHeight="1">
      <c r="J599" s="26"/>
    </row>
    <row r="600" ht="16.5">
      <c r="J600" s="26"/>
    </row>
    <row r="601" ht="16.5">
      <c r="J601" s="26"/>
    </row>
    <row r="602" ht="16.5">
      <c r="J602" s="26"/>
    </row>
    <row r="603" ht="16.5">
      <c r="J603" s="26"/>
    </row>
    <row r="604" ht="16.5">
      <c r="J604" s="26"/>
    </row>
    <row r="605" ht="36" customHeight="1">
      <c r="J605" s="26"/>
    </row>
    <row r="606" ht="16.5">
      <c r="J606" s="26"/>
    </row>
    <row r="607" ht="16.5">
      <c r="J607" s="26"/>
    </row>
    <row r="608" ht="16.5">
      <c r="J608" s="26"/>
    </row>
    <row r="609" ht="16.5">
      <c r="J609" s="26"/>
    </row>
    <row r="610" ht="16.5">
      <c r="J610" s="26"/>
    </row>
    <row r="611" ht="16.5">
      <c r="J611" s="26"/>
    </row>
    <row r="612" ht="16.5">
      <c r="J612" s="26"/>
    </row>
    <row r="613" ht="16.5">
      <c r="J613" s="26"/>
    </row>
    <row r="614" ht="16.5">
      <c r="J614" s="26"/>
    </row>
    <row r="615" ht="42" customHeight="1">
      <c r="J615" s="26"/>
    </row>
    <row r="616" ht="16.5">
      <c r="J616" s="26"/>
    </row>
    <row r="617" ht="16.5">
      <c r="J617" s="26"/>
    </row>
    <row r="618" ht="57" customHeight="1">
      <c r="J618" s="26"/>
    </row>
    <row r="619" ht="16.5">
      <c r="J619" s="26"/>
    </row>
    <row r="620" ht="16.5">
      <c r="J620" s="26"/>
    </row>
    <row r="621" ht="30.75" customHeight="1">
      <c r="J621" s="26"/>
    </row>
    <row r="622" ht="16.5">
      <c r="J622" s="26"/>
    </row>
    <row r="623" ht="48" customHeight="1">
      <c r="J623" s="26"/>
    </row>
    <row r="624" ht="16.5">
      <c r="J624" s="26"/>
    </row>
    <row r="625" ht="16.5">
      <c r="J625" s="26"/>
    </row>
    <row r="626" ht="16.5">
      <c r="J626" s="26"/>
    </row>
    <row r="627" ht="55.5" customHeight="1">
      <c r="J627" s="26"/>
    </row>
    <row r="628" ht="16.5">
      <c r="J628" s="26"/>
    </row>
    <row r="629" ht="16.5">
      <c r="J629" s="26"/>
    </row>
    <row r="630" ht="51" customHeight="1">
      <c r="J630" s="26"/>
    </row>
    <row r="631" ht="16.5">
      <c r="J631" s="26"/>
    </row>
    <row r="632" ht="16.5">
      <c r="J632" s="26"/>
    </row>
    <row r="633" ht="16.5">
      <c r="J633" s="26"/>
    </row>
    <row r="634" ht="16.5">
      <c r="J634" s="26"/>
    </row>
    <row r="635" ht="16.5">
      <c r="J635" s="26"/>
    </row>
    <row r="636" ht="16.5">
      <c r="J636" s="26"/>
    </row>
    <row r="637" ht="16.5">
      <c r="J637" s="26"/>
    </row>
    <row r="638" ht="16.5">
      <c r="J638" s="26"/>
    </row>
    <row r="639" ht="16.5">
      <c r="J639" s="26"/>
    </row>
    <row r="640" ht="16.5">
      <c r="J640" s="26"/>
    </row>
    <row r="641" ht="16.5">
      <c r="J641" s="26"/>
    </row>
    <row r="642" ht="16.5">
      <c r="J642" s="26"/>
    </row>
    <row r="643" ht="16.5">
      <c r="J643" s="26"/>
    </row>
    <row r="644" ht="16.5">
      <c r="J644" s="26"/>
    </row>
    <row r="645" ht="16.5">
      <c r="J645" s="26"/>
    </row>
    <row r="646" ht="16.5">
      <c r="J646" s="26"/>
    </row>
    <row r="647" ht="16.5">
      <c r="J647" s="26"/>
    </row>
    <row r="648" ht="16.5">
      <c r="J648" s="26"/>
    </row>
    <row r="649" ht="16.5">
      <c r="J649" s="26"/>
    </row>
    <row r="650" ht="16.5">
      <c r="J650" s="26"/>
    </row>
    <row r="651" ht="51" customHeight="1">
      <c r="J651" s="26"/>
    </row>
    <row r="652" ht="16.5">
      <c r="J652" s="26"/>
    </row>
    <row r="653" ht="50.25" customHeight="1">
      <c r="J653" s="26"/>
    </row>
    <row r="654" ht="16.5">
      <c r="J654" s="26"/>
    </row>
    <row r="655" ht="16.5">
      <c r="J655" s="26"/>
    </row>
    <row r="656" ht="16.5">
      <c r="J656" s="26"/>
    </row>
    <row r="657" ht="16.5">
      <c r="J657" s="26"/>
    </row>
    <row r="658" ht="16.5">
      <c r="J658" s="26"/>
    </row>
    <row r="659" ht="16.5">
      <c r="J659" s="26"/>
    </row>
    <row r="660" ht="16.5">
      <c r="J660" s="26"/>
    </row>
    <row r="661" ht="16.5">
      <c r="J661" s="26"/>
    </row>
    <row r="662" ht="16.5">
      <c r="J662" s="26"/>
    </row>
    <row r="663" ht="16.5">
      <c r="J663" s="26"/>
    </row>
    <row r="664" ht="16.5">
      <c r="J664" s="26"/>
    </row>
    <row r="665" ht="16.5">
      <c r="J665" s="26"/>
    </row>
    <row r="666" ht="16.5">
      <c r="J666" s="26"/>
    </row>
    <row r="667" ht="16.5">
      <c r="J667" s="26"/>
    </row>
    <row r="668" ht="16.5">
      <c r="J668" s="26"/>
    </row>
    <row r="669" ht="16.5">
      <c r="J669" s="26"/>
    </row>
    <row r="670" ht="16.5">
      <c r="J670" s="26"/>
    </row>
    <row r="671" ht="16.5">
      <c r="J671" s="26"/>
    </row>
    <row r="672" ht="16.5">
      <c r="J672" s="26"/>
    </row>
    <row r="673" ht="16.5">
      <c r="J673" s="26"/>
    </row>
    <row r="674" ht="16.5">
      <c r="J674" s="26"/>
    </row>
    <row r="675" ht="16.5">
      <c r="J675" s="26"/>
    </row>
    <row r="676" ht="16.5">
      <c r="J676" s="26"/>
    </row>
    <row r="677" ht="16.5">
      <c r="J677" s="26"/>
    </row>
    <row r="678" ht="16.5">
      <c r="J678" s="26"/>
    </row>
    <row r="679" ht="16.5">
      <c r="J679" s="26"/>
    </row>
    <row r="680" ht="16.5">
      <c r="J680" s="26"/>
    </row>
    <row r="681" ht="16.5">
      <c r="J681" s="26"/>
    </row>
    <row r="682" ht="16.5">
      <c r="J682" s="26"/>
    </row>
    <row r="683" ht="16.5">
      <c r="J683" s="26"/>
    </row>
    <row r="684" ht="16.5">
      <c r="J684" s="26"/>
    </row>
    <row r="685" ht="16.5">
      <c r="J685" s="26"/>
    </row>
    <row r="686" ht="16.5">
      <c r="J686" s="26"/>
    </row>
    <row r="687" ht="41.25" customHeight="1">
      <c r="J687" s="26"/>
    </row>
    <row r="688" ht="16.5">
      <c r="J688" s="26"/>
    </row>
    <row r="689" ht="16.5">
      <c r="J689" s="26"/>
    </row>
    <row r="690" ht="16.5">
      <c r="J690" s="26"/>
    </row>
    <row r="691" ht="16.5">
      <c r="J691" s="26"/>
    </row>
    <row r="692" ht="16.5">
      <c r="J692" s="26"/>
    </row>
    <row r="693" ht="63" customHeight="1">
      <c r="J693" s="26"/>
    </row>
    <row r="694" ht="16.5">
      <c r="J694" s="26"/>
    </row>
    <row r="695" ht="16.5">
      <c r="J695" s="26"/>
    </row>
    <row r="696" ht="15.75" customHeight="1">
      <c r="J696" s="26"/>
    </row>
    <row r="697" ht="16.5">
      <c r="J697" s="26"/>
    </row>
    <row r="698" ht="16.5">
      <c r="J698" s="26"/>
    </row>
    <row r="699" ht="16.5">
      <c r="J699" s="26"/>
    </row>
    <row r="700" ht="16.5">
      <c r="J700" s="26"/>
    </row>
    <row r="701" ht="16.5">
      <c r="J701" s="26"/>
    </row>
    <row r="702" ht="16.5">
      <c r="J702" s="26"/>
    </row>
    <row r="703" ht="16.5">
      <c r="J703" s="26"/>
    </row>
    <row r="704" ht="16.5">
      <c r="J704" s="26"/>
    </row>
    <row r="705" ht="16.5">
      <c r="J705" s="26"/>
    </row>
    <row r="706" ht="16.5">
      <c r="J706" s="38"/>
    </row>
    <row r="707" ht="16.5">
      <c r="J707" s="38"/>
    </row>
    <row r="708" ht="16.5">
      <c r="J708" s="38"/>
    </row>
    <row r="709" ht="16.5">
      <c r="J709" s="38"/>
    </row>
    <row r="710" ht="16.5">
      <c r="J710" s="38"/>
    </row>
    <row r="711" ht="16.5">
      <c r="J711" s="38"/>
    </row>
    <row r="712" ht="16.5">
      <c r="J712" s="38"/>
    </row>
    <row r="713" ht="16.5">
      <c r="J713" s="38"/>
    </row>
    <row r="714" ht="16.5">
      <c r="J714" s="38"/>
    </row>
    <row r="715" ht="16.5">
      <c r="J715" s="38"/>
    </row>
    <row r="716" ht="16.5">
      <c r="J716" s="38"/>
    </row>
    <row r="717" ht="16.5">
      <c r="J717" s="38"/>
    </row>
    <row r="718" ht="16.5">
      <c r="J718" s="38"/>
    </row>
    <row r="719" ht="16.5">
      <c r="J719" s="38"/>
    </row>
    <row r="720" ht="46.5" customHeight="1">
      <c r="J720" s="38"/>
    </row>
    <row r="721" ht="16.5">
      <c r="J721" s="38"/>
    </row>
    <row r="722" ht="16.5">
      <c r="J722" s="38"/>
    </row>
    <row r="723" ht="16.5">
      <c r="J723" s="38"/>
    </row>
    <row r="724" ht="16.5">
      <c r="J724" s="38"/>
    </row>
    <row r="725" ht="16.5">
      <c r="J725" s="38"/>
    </row>
    <row r="726" ht="16.5">
      <c r="J726" s="38"/>
    </row>
    <row r="727" ht="16.5">
      <c r="J727" s="38"/>
    </row>
    <row r="728" ht="16.5">
      <c r="J728" s="38"/>
    </row>
    <row r="729" ht="16.5">
      <c r="J729" s="38"/>
    </row>
    <row r="730" ht="16.5">
      <c r="J730" s="38"/>
    </row>
    <row r="731" ht="60.75" customHeight="1">
      <c r="J731" s="38"/>
    </row>
    <row r="732" ht="16.5">
      <c r="J732" s="38"/>
    </row>
    <row r="733" ht="16.5">
      <c r="J733" s="38"/>
    </row>
    <row r="734" ht="16.5">
      <c r="J734" s="38"/>
    </row>
    <row r="735" ht="16.5">
      <c r="J735" s="38"/>
    </row>
    <row r="736" ht="16.5">
      <c r="J736" s="38"/>
    </row>
    <row r="737" ht="16.5">
      <c r="J737" s="38"/>
    </row>
    <row r="738" ht="16.5">
      <c r="J738" s="38"/>
    </row>
    <row r="739" ht="16.5">
      <c r="J739" s="38"/>
    </row>
    <row r="740" ht="16.5">
      <c r="J740" s="38"/>
    </row>
    <row r="741" ht="16.5">
      <c r="J741" s="38"/>
    </row>
    <row r="742" ht="16.5">
      <c r="J742" s="38"/>
    </row>
    <row r="743" ht="16.5">
      <c r="J743" s="38"/>
    </row>
    <row r="744" ht="16.5">
      <c r="J744" s="38"/>
    </row>
    <row r="745" ht="16.5">
      <c r="J745" s="38"/>
    </row>
    <row r="746" ht="16.5">
      <c r="J746" s="38"/>
    </row>
    <row r="747" ht="16.5">
      <c r="J747" s="38"/>
    </row>
    <row r="748" ht="16.5">
      <c r="J748" s="38"/>
    </row>
    <row r="749" ht="16.5">
      <c r="J749" s="38"/>
    </row>
    <row r="750" ht="16.5">
      <c r="J750" s="38"/>
    </row>
    <row r="751" ht="16.5">
      <c r="J751" s="38"/>
    </row>
    <row r="752" ht="16.5">
      <c r="J752" s="38"/>
    </row>
    <row r="753" ht="16.5">
      <c r="J753" s="26"/>
    </row>
    <row r="754" ht="16.5">
      <c r="J754" s="26"/>
    </row>
    <row r="755" ht="16.5">
      <c r="J755" s="26"/>
    </row>
    <row r="756" ht="16.5">
      <c r="J756" s="26"/>
    </row>
    <row r="757" ht="16.5">
      <c r="J757" s="26"/>
    </row>
    <row r="758" ht="16.5">
      <c r="J758" s="26"/>
    </row>
    <row r="759" ht="16.5">
      <c r="J759" s="26"/>
    </row>
    <row r="760" ht="16.5">
      <c r="J760" s="26"/>
    </row>
    <row r="761" ht="16.5">
      <c r="J761" s="26"/>
    </row>
    <row r="762" ht="60" customHeight="1">
      <c r="J762" s="26"/>
    </row>
    <row r="763" ht="16.5">
      <c r="J763" s="26"/>
    </row>
    <row r="764" ht="16.5">
      <c r="J764" s="26"/>
    </row>
    <row r="765" ht="16.5">
      <c r="J765" s="26"/>
    </row>
    <row r="766" ht="16.5">
      <c r="J766" s="26"/>
    </row>
    <row r="767" ht="16.5">
      <c r="J767" s="26"/>
    </row>
    <row r="768" ht="16.5">
      <c r="J768" s="26"/>
    </row>
    <row r="769" ht="16.5">
      <c r="J769" s="26"/>
    </row>
    <row r="770" ht="16.5">
      <c r="J770" s="26"/>
    </row>
    <row r="771" ht="16.5">
      <c r="J771" s="26"/>
    </row>
    <row r="772" ht="16.5">
      <c r="J772" s="26"/>
    </row>
    <row r="773" ht="16.5">
      <c r="J773" s="26"/>
    </row>
    <row r="774" ht="16.5">
      <c r="J774" s="26"/>
    </row>
    <row r="775" ht="16.5">
      <c r="J775" s="39"/>
    </row>
    <row r="776" ht="16.5">
      <c r="J776" s="39"/>
    </row>
    <row r="777" ht="16.5">
      <c r="J777" s="39"/>
    </row>
    <row r="778" ht="16.5">
      <c r="J778" s="39"/>
    </row>
    <row r="779" ht="16.5">
      <c r="J779" s="39"/>
    </row>
    <row r="780" ht="16.5">
      <c r="J780" s="39"/>
    </row>
    <row r="781" ht="16.5">
      <c r="J781" s="39"/>
    </row>
    <row r="782" ht="16.5">
      <c r="J782" s="39"/>
    </row>
    <row r="783" ht="16.5">
      <c r="J783" s="39"/>
    </row>
    <row r="784" ht="16.5">
      <c r="J784" s="26"/>
    </row>
    <row r="785" ht="16.5">
      <c r="J785" s="26"/>
    </row>
    <row r="786" ht="16.5">
      <c r="J786" s="26"/>
    </row>
    <row r="787" ht="16.5">
      <c r="J787" s="26"/>
    </row>
    <row r="788" ht="16.5">
      <c r="J788" s="26"/>
    </row>
    <row r="789" ht="16.5">
      <c r="J789" s="26"/>
    </row>
    <row r="790" ht="16.5">
      <c r="J790" s="26"/>
    </row>
    <row r="791" ht="16.5">
      <c r="J791" s="26"/>
    </row>
    <row r="792" ht="16.5">
      <c r="J792" s="26"/>
    </row>
    <row r="793" ht="16.5">
      <c r="J793" s="26"/>
    </row>
    <row r="794" ht="16.5">
      <c r="J794" s="26"/>
    </row>
    <row r="795" ht="16.5">
      <c r="J795" s="26"/>
    </row>
    <row r="796" ht="16.5">
      <c r="J796" s="26"/>
    </row>
    <row r="797" ht="16.5">
      <c r="J797" s="26"/>
    </row>
    <row r="798" ht="16.5">
      <c r="J798" s="26"/>
    </row>
    <row r="799" ht="16.5">
      <c r="J799" s="26"/>
    </row>
    <row r="800" ht="16.5">
      <c r="J800" s="26"/>
    </row>
    <row r="801" ht="16.5">
      <c r="J801" s="26"/>
    </row>
    <row r="802" ht="16.5">
      <c r="J802" s="26"/>
    </row>
    <row r="803" ht="16.5">
      <c r="J803" s="26"/>
    </row>
    <row r="804" ht="16.5">
      <c r="J804" s="26"/>
    </row>
    <row r="805" ht="16.5">
      <c r="J805" s="26"/>
    </row>
    <row r="806" ht="16.5">
      <c r="J806" s="26"/>
    </row>
    <row r="807" ht="16.5">
      <c r="J807" s="26"/>
    </row>
    <row r="808" ht="16.5">
      <c r="J808" s="26"/>
    </row>
    <row r="809" ht="16.5">
      <c r="J809" s="26"/>
    </row>
    <row r="810" ht="16.5">
      <c r="J810" s="26"/>
    </row>
    <row r="811" ht="16.5">
      <c r="J811" s="26"/>
    </row>
    <row r="812" ht="16.5">
      <c r="J812" s="26"/>
    </row>
    <row r="813" ht="16.5">
      <c r="J813" s="26"/>
    </row>
    <row r="814" ht="16.5">
      <c r="J814" s="26"/>
    </row>
    <row r="815" ht="16.5">
      <c r="J815" s="26"/>
    </row>
    <row r="816" ht="16.5">
      <c r="J816" s="26"/>
    </row>
    <row r="817" ht="16.5">
      <c r="J817" s="26"/>
    </row>
    <row r="818" ht="16.5">
      <c r="J818" s="26"/>
    </row>
    <row r="819" ht="16.5">
      <c r="J819" s="26"/>
    </row>
    <row r="820" ht="16.5">
      <c r="J820" s="26"/>
    </row>
    <row r="821" ht="16.5">
      <c r="J821" s="26"/>
    </row>
    <row r="822" ht="16.5">
      <c r="J822" s="26"/>
    </row>
    <row r="823" ht="16.5">
      <c r="J823" s="26"/>
    </row>
    <row r="824" ht="16.5">
      <c r="J824" s="26"/>
    </row>
    <row r="825" ht="16.5">
      <c r="J825" s="26"/>
    </row>
    <row r="826" ht="16.5">
      <c r="J826" s="26"/>
    </row>
    <row r="827" ht="16.5">
      <c r="J827" s="26"/>
    </row>
    <row r="828" ht="16.5">
      <c r="J828" s="26"/>
    </row>
    <row r="829" ht="16.5">
      <c r="J829" s="26"/>
    </row>
    <row r="830" ht="16.5">
      <c r="J830" s="26"/>
    </row>
    <row r="831" ht="16.5">
      <c r="J831" s="26"/>
    </row>
    <row r="832" ht="16.5">
      <c r="J832" s="26"/>
    </row>
    <row r="833" ht="16.5">
      <c r="J833" s="26"/>
    </row>
    <row r="834" ht="16.5">
      <c r="J834" s="26"/>
    </row>
    <row r="835" ht="16.5">
      <c r="J835" s="39"/>
    </row>
    <row r="836" ht="16.5">
      <c r="J836" s="26"/>
    </row>
    <row r="837" ht="16.5">
      <c r="J837" s="26"/>
    </row>
    <row r="838" ht="16.5">
      <c r="J838" s="26"/>
    </row>
    <row r="839" ht="16.5">
      <c r="J839" s="26"/>
    </row>
    <row r="840" ht="16.5">
      <c r="J840" s="26"/>
    </row>
    <row r="841" ht="16.5">
      <c r="J841" s="39"/>
    </row>
    <row r="842" ht="16.5">
      <c r="J842" s="26"/>
    </row>
    <row r="843" ht="16.5">
      <c r="J843" s="26"/>
    </row>
    <row r="844" ht="16.5">
      <c r="J844" s="26"/>
    </row>
    <row r="845" ht="16.5">
      <c r="J845" s="26"/>
    </row>
    <row r="846" ht="16.5">
      <c r="J846" s="26"/>
    </row>
    <row r="847" ht="16.5">
      <c r="J847" s="26"/>
    </row>
    <row r="848" ht="16.5">
      <c r="J848" s="26"/>
    </row>
    <row r="849" ht="16.5">
      <c r="J849" s="26"/>
    </row>
    <row r="850" ht="16.5">
      <c r="J850" s="26"/>
    </row>
    <row r="851" ht="16.5">
      <c r="J851" s="26"/>
    </row>
    <row r="852" ht="16.5">
      <c r="J852" s="26"/>
    </row>
    <row r="853" ht="16.5">
      <c r="J853" s="26"/>
    </row>
    <row r="854" ht="45.75" customHeight="1">
      <c r="J854" s="26"/>
    </row>
    <row r="855" ht="16.5">
      <c r="J855" s="26"/>
    </row>
    <row r="856" ht="16.5">
      <c r="J856" s="26"/>
    </row>
    <row r="857" ht="16.5">
      <c r="J857" s="26"/>
    </row>
    <row r="858" ht="16.5">
      <c r="J858" s="26"/>
    </row>
    <row r="859" ht="16.5">
      <c r="J859" s="26"/>
    </row>
    <row r="860" ht="16.5">
      <c r="J860" s="26"/>
    </row>
    <row r="861" ht="44.25" customHeight="1">
      <c r="J861" s="26"/>
    </row>
    <row r="862" ht="16.5">
      <c r="J862" s="26"/>
    </row>
    <row r="863" ht="16.5">
      <c r="J863" s="26"/>
    </row>
    <row r="864" ht="16.5">
      <c r="J864" s="26"/>
    </row>
    <row r="865" ht="16.5">
      <c r="J865" s="26"/>
    </row>
    <row r="866" ht="16.5">
      <c r="J866" s="26"/>
    </row>
    <row r="867" ht="16.5">
      <c r="J867" s="26"/>
    </row>
    <row r="868" ht="16.5">
      <c r="J868" s="26"/>
    </row>
    <row r="869" ht="16.5">
      <c r="J869" s="26"/>
    </row>
    <row r="870" ht="16.5">
      <c r="J870" s="26"/>
    </row>
    <row r="871" ht="16.5">
      <c r="J871" s="26"/>
    </row>
    <row r="872" ht="16.5">
      <c r="J872" s="26"/>
    </row>
    <row r="873" ht="16.5">
      <c r="J873" s="26"/>
    </row>
    <row r="874" ht="16.5">
      <c r="J874" s="26"/>
    </row>
    <row r="875" ht="16.5">
      <c r="J875" s="26"/>
    </row>
    <row r="876" ht="16.5">
      <c r="J876" s="26"/>
    </row>
    <row r="877" ht="16.5">
      <c r="J877" s="26"/>
    </row>
    <row r="878" ht="16.5">
      <c r="J878" s="26"/>
    </row>
    <row r="879" ht="16.5">
      <c r="J879" s="26"/>
    </row>
    <row r="880" ht="16.5">
      <c r="J880" s="26"/>
    </row>
    <row r="881" ht="16.5">
      <c r="J881" s="26"/>
    </row>
    <row r="882" ht="16.5">
      <c r="J882" s="26"/>
    </row>
    <row r="883" ht="16.5">
      <c r="J883" s="26"/>
    </row>
    <row r="884" ht="16.5">
      <c r="J884" s="26"/>
    </row>
    <row r="885" ht="16.5">
      <c r="J885" s="26"/>
    </row>
    <row r="886" ht="16.5">
      <c r="J886" s="26"/>
    </row>
    <row r="887" ht="16.5">
      <c r="J887" s="26"/>
    </row>
    <row r="888" ht="16.5">
      <c r="J888" s="26"/>
    </row>
    <row r="889" ht="16.5">
      <c r="J889" s="26"/>
    </row>
    <row r="890" ht="16.5">
      <c r="J890" s="26"/>
    </row>
    <row r="891" ht="16.5">
      <c r="J891" s="26"/>
    </row>
    <row r="892" ht="16.5">
      <c r="J892" s="26"/>
    </row>
    <row r="893" ht="16.5">
      <c r="J893" s="26"/>
    </row>
    <row r="894" ht="16.5">
      <c r="J894" s="26"/>
    </row>
    <row r="895" ht="16.5">
      <c r="J895" s="26"/>
    </row>
    <row r="896" ht="16.5">
      <c r="J896" s="26"/>
    </row>
    <row r="897" ht="16.5">
      <c r="J897" s="26"/>
    </row>
    <row r="898" ht="16.5">
      <c r="J898" s="26"/>
    </row>
    <row r="899" ht="16.5">
      <c r="J899" s="26"/>
    </row>
    <row r="900" ht="16.5">
      <c r="J900" s="26"/>
    </row>
    <row r="901" ht="55.5" customHeight="1">
      <c r="J901" s="26"/>
    </row>
    <row r="902" ht="16.5">
      <c r="J902" s="26"/>
    </row>
    <row r="903" ht="16.5">
      <c r="J903" s="26"/>
    </row>
    <row r="904" ht="16.5">
      <c r="J904" s="26"/>
    </row>
    <row r="905" ht="16.5">
      <c r="J905" s="26"/>
    </row>
    <row r="906" ht="16.5">
      <c r="J906" s="26"/>
    </row>
    <row r="907" ht="16.5">
      <c r="J907" s="26"/>
    </row>
    <row r="908" ht="16.5">
      <c r="J908" s="26"/>
    </row>
    <row r="909" ht="16.5">
      <c r="J909" s="26"/>
    </row>
    <row r="910" ht="16.5">
      <c r="J910" s="26"/>
    </row>
    <row r="911" ht="16.5">
      <c r="J911" s="26"/>
    </row>
    <row r="912" ht="16.5">
      <c r="J912" s="26"/>
    </row>
    <row r="913" ht="16.5">
      <c r="J913" s="26"/>
    </row>
    <row r="914" ht="16.5">
      <c r="J914" s="26"/>
    </row>
    <row r="915" ht="16.5">
      <c r="J915" s="26"/>
    </row>
    <row r="916" ht="16.5">
      <c r="J916" s="26"/>
    </row>
    <row r="917" ht="16.5">
      <c r="J917" s="26"/>
    </row>
    <row r="918" ht="16.5">
      <c r="J918" s="26"/>
    </row>
    <row r="919" ht="16.5">
      <c r="J919" s="26"/>
    </row>
    <row r="920" ht="16.5">
      <c r="J920" s="26"/>
    </row>
    <row r="921" ht="16.5">
      <c r="J921" s="26"/>
    </row>
    <row r="922" ht="16.5">
      <c r="J922" s="26"/>
    </row>
    <row r="923" ht="16.5">
      <c r="J923" s="26"/>
    </row>
    <row r="924" ht="16.5">
      <c r="J924" s="26"/>
    </row>
    <row r="925" ht="16.5">
      <c r="J925" s="26"/>
    </row>
    <row r="926" ht="16.5">
      <c r="J926" s="26"/>
    </row>
    <row r="927" ht="16.5">
      <c r="J927" s="26"/>
    </row>
    <row r="928" ht="16.5">
      <c r="J928" s="26"/>
    </row>
    <row r="929" ht="16.5">
      <c r="J929" s="26"/>
    </row>
    <row r="930" ht="16.5">
      <c r="J930" s="26"/>
    </row>
    <row r="931" ht="16.5">
      <c r="J931" s="26"/>
    </row>
    <row r="932" ht="16.5">
      <c r="J932" s="26"/>
    </row>
    <row r="933" ht="16.5">
      <c r="J933" s="26"/>
    </row>
    <row r="934" ht="16.5">
      <c r="J934" s="26"/>
    </row>
    <row r="935" ht="16.5">
      <c r="J935" s="26"/>
    </row>
    <row r="936" ht="16.5">
      <c r="J936" s="26"/>
    </row>
    <row r="937" ht="16.5">
      <c r="J937" s="26"/>
    </row>
    <row r="938" ht="16.5">
      <c r="J938" s="26"/>
    </row>
    <row r="939" ht="16.5">
      <c r="J939" s="26"/>
    </row>
    <row r="940" ht="16.5">
      <c r="J940" s="26"/>
    </row>
    <row r="941" ht="16.5">
      <c r="J941" s="26"/>
    </row>
    <row r="942" ht="16.5">
      <c r="J942" s="26"/>
    </row>
    <row r="943" ht="16.5">
      <c r="J943" s="26"/>
    </row>
    <row r="944" ht="16.5">
      <c r="J944" s="26"/>
    </row>
    <row r="945" ht="16.5">
      <c r="J945" s="26"/>
    </row>
    <row r="946" ht="16.5">
      <c r="J946" s="26"/>
    </row>
    <row r="947" ht="16.5">
      <c r="J947" s="26"/>
    </row>
    <row r="948" ht="16.5">
      <c r="J948" s="26"/>
    </row>
    <row r="949" ht="16.5">
      <c r="J949" s="26"/>
    </row>
    <row r="950" ht="16.5">
      <c r="J950" s="26"/>
    </row>
    <row r="951" ht="16.5">
      <c r="J951" s="26"/>
    </row>
    <row r="952" ht="16.5">
      <c r="J952" s="26"/>
    </row>
    <row r="953" ht="16.5">
      <c r="J953" s="26"/>
    </row>
    <row r="954" ht="16.5">
      <c r="J954" s="26"/>
    </row>
    <row r="955" ht="16.5">
      <c r="J955" s="26"/>
    </row>
    <row r="956" ht="16.5">
      <c r="J956" s="26"/>
    </row>
    <row r="957" ht="16.5">
      <c r="J957" s="26"/>
    </row>
    <row r="958" ht="16.5">
      <c r="J958" s="26"/>
    </row>
    <row r="959" ht="16.5">
      <c r="J959" s="26"/>
    </row>
    <row r="960" ht="16.5">
      <c r="J960" s="26"/>
    </row>
    <row r="961" ht="16.5">
      <c r="J961" s="26"/>
    </row>
    <row r="962" ht="16.5">
      <c r="J962" s="26"/>
    </row>
    <row r="963" ht="16.5">
      <c r="J963" s="26"/>
    </row>
    <row r="964" ht="16.5">
      <c r="J964" s="26"/>
    </row>
    <row r="965" ht="16.5">
      <c r="J965" s="26"/>
    </row>
    <row r="966" ht="16.5">
      <c r="J966" s="26"/>
    </row>
    <row r="967" ht="16.5">
      <c r="J967" s="26"/>
    </row>
    <row r="968" ht="16.5">
      <c r="J968" s="26"/>
    </row>
    <row r="969" ht="16.5">
      <c r="J969" s="26"/>
    </row>
    <row r="970" ht="16.5">
      <c r="J970" s="26"/>
    </row>
    <row r="971" ht="16.5">
      <c r="J971" s="26"/>
    </row>
    <row r="972" ht="16.5">
      <c r="J972" s="26"/>
    </row>
    <row r="973" ht="16.5">
      <c r="J973" s="26"/>
    </row>
    <row r="974" ht="16.5">
      <c r="J974" s="26"/>
    </row>
    <row r="975" ht="16.5">
      <c r="J975" s="26"/>
    </row>
    <row r="976" ht="16.5">
      <c r="J976" s="26"/>
    </row>
    <row r="977" ht="16.5">
      <c r="J977" s="26"/>
    </row>
    <row r="978" ht="16.5">
      <c r="J978" s="26"/>
    </row>
    <row r="979" ht="16.5">
      <c r="J979" s="26"/>
    </row>
    <row r="980" ht="16.5">
      <c r="J980" s="26"/>
    </row>
    <row r="981" ht="16.5">
      <c r="J981" s="26"/>
    </row>
    <row r="982" ht="16.5">
      <c r="J982" s="26"/>
    </row>
    <row r="983" ht="16.5">
      <c r="J983" s="26"/>
    </row>
    <row r="984" ht="16.5">
      <c r="J984" s="26"/>
    </row>
    <row r="985" ht="16.5">
      <c r="J985" s="26"/>
    </row>
    <row r="986" ht="16.5">
      <c r="J986" s="26"/>
    </row>
    <row r="987" ht="16.5">
      <c r="J987" s="26"/>
    </row>
    <row r="988" ht="16.5">
      <c r="J988" s="26"/>
    </row>
    <row r="989" ht="16.5">
      <c r="J989" s="26"/>
    </row>
    <row r="990" ht="16.5">
      <c r="J990" s="26"/>
    </row>
    <row r="991" ht="16.5">
      <c r="J991" s="26"/>
    </row>
    <row r="992" ht="52.5" customHeight="1">
      <c r="J992" s="26"/>
    </row>
    <row r="993" ht="16.5">
      <c r="J993" s="26"/>
    </row>
    <row r="994" ht="16.5">
      <c r="J994" s="26"/>
    </row>
    <row r="995" ht="16.5">
      <c r="J995" s="26"/>
    </row>
    <row r="996" ht="16.5">
      <c r="J996" s="26"/>
    </row>
    <row r="997" ht="16.5">
      <c r="J997" s="26"/>
    </row>
    <row r="998" ht="39" customHeight="1">
      <c r="J998" s="26"/>
    </row>
    <row r="999" ht="19.5" customHeight="1">
      <c r="J999" s="26"/>
    </row>
    <row r="1000" ht="16.5">
      <c r="J1000" s="26"/>
    </row>
    <row r="1001" ht="16.5">
      <c r="J1001" s="26"/>
    </row>
    <row r="1002" ht="16.5">
      <c r="J1002" s="26"/>
    </row>
    <row r="1003" ht="16.5">
      <c r="J1003" s="26"/>
    </row>
    <row r="1004" ht="16.5">
      <c r="J1004" s="26"/>
    </row>
    <row r="1005" ht="16.5">
      <c r="J1005" s="26"/>
    </row>
    <row r="1006" ht="16.5">
      <c r="J1006" s="26"/>
    </row>
    <row r="1007" ht="16.5">
      <c r="J1007" s="26"/>
    </row>
    <row r="1008" ht="16.5">
      <c r="J1008" s="26"/>
    </row>
    <row r="1009" ht="16.5">
      <c r="J1009" s="26"/>
    </row>
    <row r="1010" ht="16.5">
      <c r="J1010" s="26"/>
    </row>
    <row r="1011" ht="16.5">
      <c r="J1011" s="26"/>
    </row>
    <row r="1012" ht="16.5">
      <c r="J1012" s="26"/>
    </row>
    <row r="1013" ht="16.5">
      <c r="J1013" s="26"/>
    </row>
    <row r="1014" ht="16.5">
      <c r="J1014" s="26"/>
    </row>
    <row r="1015" ht="16.5">
      <c r="J1015" s="26"/>
    </row>
    <row r="1016" ht="16.5">
      <c r="J1016" s="26"/>
    </row>
    <row r="1017" ht="16.5">
      <c r="J1017" s="26"/>
    </row>
    <row r="1018" ht="36.75" customHeight="1">
      <c r="J1018" s="26"/>
    </row>
    <row r="1019" ht="16.5">
      <c r="J1019" s="26"/>
    </row>
    <row r="1020" ht="16.5">
      <c r="J1020" s="26"/>
    </row>
    <row r="1021" ht="16.5">
      <c r="J1021" s="26"/>
    </row>
    <row r="1022" ht="16.5">
      <c r="J1022" s="26"/>
    </row>
    <row r="1023" ht="16.5">
      <c r="J1023" s="26"/>
    </row>
    <row r="1024" ht="16.5">
      <c r="J1024" s="26"/>
    </row>
    <row r="1025" ht="16.5">
      <c r="J1025" s="26"/>
    </row>
    <row r="1026" ht="16.5">
      <c r="J1026" s="26"/>
    </row>
    <row r="1027" ht="16.5">
      <c r="J1027" s="26"/>
    </row>
    <row r="1028" ht="16.5">
      <c r="J1028" s="26"/>
    </row>
    <row r="1029" ht="16.5">
      <c r="J1029" s="26"/>
    </row>
    <row r="1030" ht="16.5">
      <c r="J1030" s="26"/>
    </row>
    <row r="1031" ht="16.5">
      <c r="J1031" s="26"/>
    </row>
    <row r="1032" ht="48.75" customHeight="1">
      <c r="J1032" s="26"/>
    </row>
    <row r="1033" ht="16.5">
      <c r="J1033" s="26"/>
    </row>
    <row r="1034" ht="48" customHeight="1">
      <c r="J1034" s="26"/>
    </row>
    <row r="1035" ht="16.5">
      <c r="J1035" s="26"/>
    </row>
    <row r="1036" ht="16.5">
      <c r="J1036" s="26"/>
    </row>
    <row r="1037" ht="16.5">
      <c r="J1037" s="26"/>
    </row>
    <row r="1038" ht="16.5">
      <c r="J1038" s="26"/>
    </row>
    <row r="1039" ht="16.5">
      <c r="J1039" s="26"/>
    </row>
    <row r="1040" ht="16.5">
      <c r="J1040" s="26"/>
    </row>
    <row r="1041" ht="16.5">
      <c r="J1041" s="26"/>
    </row>
    <row r="1042" ht="16.5">
      <c r="J1042" s="26"/>
    </row>
    <row r="1043" ht="16.5">
      <c r="J1043" s="26"/>
    </row>
    <row r="1044" ht="16.5">
      <c r="J1044" s="26"/>
    </row>
    <row r="1045" ht="16.5">
      <c r="J1045" s="26"/>
    </row>
    <row r="1046" ht="37.5" customHeight="1">
      <c r="J1046" s="26"/>
    </row>
    <row r="1047" ht="16.5">
      <c r="J1047" s="26"/>
    </row>
    <row r="1048" ht="34.5" customHeight="1">
      <c r="J1048" s="26"/>
    </row>
    <row r="1049" ht="16.5">
      <c r="J1049" s="26"/>
    </row>
    <row r="1050" ht="16.5">
      <c r="J1050" s="26"/>
    </row>
    <row r="1051" ht="16.5">
      <c r="J1051" s="26"/>
    </row>
    <row r="1052" ht="16.5">
      <c r="J1052" s="26"/>
    </row>
    <row r="1053" ht="16.5">
      <c r="J1053" s="26"/>
    </row>
    <row r="1054" ht="16.5">
      <c r="J1054" s="26"/>
    </row>
    <row r="1055" ht="16.5">
      <c r="J1055" s="26"/>
    </row>
    <row r="1056" ht="16.5">
      <c r="J1056" s="26"/>
    </row>
    <row r="1057" ht="16.5">
      <c r="J1057" s="26"/>
    </row>
    <row r="1058" ht="16.5">
      <c r="J1058" s="26"/>
    </row>
    <row r="1059" ht="16.5">
      <c r="J1059" s="26"/>
    </row>
    <row r="1060" ht="34.5" customHeight="1">
      <c r="J1060" s="26"/>
    </row>
    <row r="1061" ht="16.5">
      <c r="J1061" s="26"/>
    </row>
    <row r="1062" ht="16.5">
      <c r="J1062" s="26"/>
    </row>
    <row r="1063" ht="16.5">
      <c r="J1063" s="26"/>
    </row>
    <row r="1064" ht="16.5">
      <c r="J1064" s="26"/>
    </row>
    <row r="1065" ht="16.5">
      <c r="J1065" s="26"/>
    </row>
    <row r="1066" ht="16.5">
      <c r="J1066" s="26"/>
    </row>
    <row r="1067" ht="16.5">
      <c r="J1067" s="26"/>
    </row>
    <row r="1068" ht="16.5">
      <c r="J1068" s="26"/>
    </row>
    <row r="1069" ht="16.5">
      <c r="J1069" s="26"/>
    </row>
    <row r="1070" ht="36" customHeight="1">
      <c r="J1070" s="26"/>
    </row>
    <row r="1071" ht="16.5">
      <c r="J1071" s="26"/>
    </row>
    <row r="1072" ht="16.5">
      <c r="J1072" s="26"/>
    </row>
    <row r="1073" ht="16.5">
      <c r="J1073" s="26"/>
    </row>
    <row r="1074" ht="16.5">
      <c r="J1074" s="26"/>
    </row>
    <row r="1075" ht="16.5">
      <c r="J1075" s="26"/>
    </row>
    <row r="1076" ht="16.5">
      <c r="J1076" s="26"/>
    </row>
    <row r="1077" ht="16.5">
      <c r="J1077" s="26"/>
    </row>
    <row r="1078" ht="16.5">
      <c r="J1078" s="26"/>
    </row>
    <row r="1079" ht="16.5">
      <c r="J1079" s="26"/>
    </row>
    <row r="1080" ht="16.5">
      <c r="J1080" s="26"/>
    </row>
    <row r="1081" ht="16.5">
      <c r="J1081" s="26"/>
    </row>
    <row r="1082" ht="16.5">
      <c r="J1082" s="26"/>
    </row>
    <row r="1083" ht="16.5">
      <c r="J1083" s="26"/>
    </row>
    <row r="1084" ht="16.5">
      <c r="J1084" s="26"/>
    </row>
    <row r="1085" ht="16.5">
      <c r="J1085" s="26"/>
    </row>
    <row r="1086" ht="16.5">
      <c r="J1086" s="26"/>
    </row>
    <row r="1087" ht="16.5">
      <c r="J1087" s="26"/>
    </row>
    <row r="1088" ht="16.5">
      <c r="J1088" s="26"/>
    </row>
    <row r="1089" ht="16.5">
      <c r="J1089" s="26"/>
    </row>
    <row r="1090" ht="16.5">
      <c r="J1090" s="26"/>
    </row>
    <row r="1091" ht="16.5">
      <c r="J1091" s="26"/>
    </row>
    <row r="1092" ht="16.5">
      <c r="J1092" s="26"/>
    </row>
    <row r="1093" ht="16.5">
      <c r="J1093" s="26"/>
    </row>
    <row r="1094" ht="36" customHeight="1">
      <c r="J1094" s="26"/>
    </row>
    <row r="1095" ht="16.5">
      <c r="J1095" s="26"/>
    </row>
    <row r="1096" ht="16.5">
      <c r="J1096" s="26"/>
    </row>
    <row r="1097" ht="16.5">
      <c r="J1097" s="26"/>
    </row>
    <row r="1098" ht="36" customHeight="1">
      <c r="J1098" s="26"/>
    </row>
    <row r="1099" ht="16.5">
      <c r="J1099" s="26"/>
    </row>
    <row r="1100" ht="16.5">
      <c r="J1100" s="26"/>
    </row>
    <row r="1101" ht="16.5">
      <c r="J1101" s="26"/>
    </row>
    <row r="1102" ht="16.5">
      <c r="J1102" s="26"/>
    </row>
    <row r="1103" ht="16.5">
      <c r="J1103" s="26"/>
    </row>
    <row r="1104" ht="16.5">
      <c r="J1104" s="26"/>
    </row>
    <row r="1105" ht="16.5">
      <c r="J1105" s="26"/>
    </row>
    <row r="1106" ht="16.5">
      <c r="J1106" s="26"/>
    </row>
    <row r="1107" ht="16.5">
      <c r="J1107" s="26"/>
    </row>
    <row r="1108" ht="48" customHeight="1">
      <c r="J1108" s="26"/>
    </row>
    <row r="1109" ht="16.5">
      <c r="J1109" s="26"/>
    </row>
    <row r="1110" ht="16.5">
      <c r="J1110" s="26"/>
    </row>
    <row r="1111" ht="16.5">
      <c r="J1111" s="26"/>
    </row>
    <row r="1112" ht="16.5">
      <c r="J1112" s="26"/>
    </row>
    <row r="1113" ht="16.5">
      <c r="J1113" s="26"/>
    </row>
    <row r="1114" ht="31.5" customHeight="1">
      <c r="J1114" s="26"/>
    </row>
    <row r="1115" ht="39.75" customHeight="1">
      <c r="J1115" s="26"/>
    </row>
    <row r="1116" ht="16.5">
      <c r="J1116" s="26"/>
    </row>
    <row r="1117" ht="16.5">
      <c r="J1117" s="26"/>
    </row>
    <row r="1118" ht="16.5">
      <c r="J1118" s="26"/>
    </row>
    <row r="1119" ht="16.5">
      <c r="J1119" s="26"/>
    </row>
    <row r="1120" ht="16.5">
      <c r="J1120" s="26"/>
    </row>
    <row r="1121" ht="16.5">
      <c r="J1121" s="26"/>
    </row>
    <row r="1122" ht="16.5">
      <c r="J1122" s="26"/>
    </row>
    <row r="1123" ht="16.5">
      <c r="J1123" s="26"/>
    </row>
    <row r="1124" ht="16.5">
      <c r="J1124" s="26"/>
    </row>
    <row r="1125" ht="16.5">
      <c r="J1125" s="26"/>
    </row>
    <row r="1126" ht="16.5">
      <c r="J1126" s="26"/>
    </row>
    <row r="1127" ht="16.5">
      <c r="J1127" s="26"/>
    </row>
    <row r="1128" ht="16.5">
      <c r="J1128" s="26"/>
    </row>
    <row r="1129" ht="16.5">
      <c r="J1129" s="26"/>
    </row>
    <row r="1130" ht="16.5">
      <c r="J1130" s="26"/>
    </row>
    <row r="1131" ht="16.5">
      <c r="J1131" s="26"/>
    </row>
    <row r="1132" ht="16.5">
      <c r="J1132" s="26"/>
    </row>
    <row r="1133" ht="16.5">
      <c r="J1133" s="26"/>
    </row>
    <row r="1134" ht="16.5">
      <c r="J1134" s="26"/>
    </row>
    <row r="1135" ht="16.5">
      <c r="J1135" s="26"/>
    </row>
    <row r="1136" ht="16.5">
      <c r="J1136" s="26"/>
    </row>
    <row r="1137" ht="16.5">
      <c r="J1137" s="26"/>
    </row>
    <row r="1138" ht="16.5">
      <c r="J1138" s="26"/>
    </row>
    <row r="1139" ht="16.5">
      <c r="J1139" s="26"/>
    </row>
    <row r="1140" ht="16.5">
      <c r="J1140" s="26"/>
    </row>
    <row r="1141" ht="16.5">
      <c r="J1141" s="26"/>
    </row>
    <row r="1142" ht="16.5">
      <c r="J1142" s="26"/>
    </row>
    <row r="1143" ht="16.5">
      <c r="J1143" s="26"/>
    </row>
    <row r="1144" ht="16.5">
      <c r="J1144" s="26"/>
    </row>
    <row r="1145" ht="16.5">
      <c r="J1145" s="26"/>
    </row>
    <row r="1146" ht="16.5">
      <c r="J1146" s="26"/>
    </row>
    <row r="1147" ht="16.5">
      <c r="J1147" s="26"/>
    </row>
    <row r="1148" ht="16.5">
      <c r="J1148" s="26"/>
    </row>
    <row r="1149" ht="16.5">
      <c r="J1149" s="26"/>
    </row>
    <row r="1150" ht="16.5">
      <c r="J1150" s="26"/>
    </row>
    <row r="1151" ht="16.5">
      <c r="J1151" s="26"/>
    </row>
    <row r="1152" ht="16.5">
      <c r="J1152" s="26"/>
    </row>
    <row r="1153" ht="16.5">
      <c r="J1153" s="26"/>
    </row>
    <row r="1154" ht="16.5">
      <c r="J1154" s="26"/>
    </row>
    <row r="1155" ht="16.5">
      <c r="J1155" s="26"/>
    </row>
    <row r="1156" ht="16.5">
      <c r="J1156" s="26"/>
    </row>
    <row r="1157" ht="16.5">
      <c r="J1157" s="26"/>
    </row>
    <row r="1158" ht="16.5">
      <c r="J1158" s="26"/>
    </row>
    <row r="1159" ht="16.5">
      <c r="J1159" s="26"/>
    </row>
    <row r="1160" ht="16.5">
      <c r="J1160" s="26"/>
    </row>
    <row r="1161" ht="16.5">
      <c r="J1161" s="26"/>
    </row>
    <row r="1162" ht="16.5">
      <c r="J1162" s="26"/>
    </row>
    <row r="1163" ht="16.5">
      <c r="J1163" s="26"/>
    </row>
    <row r="1164" ht="16.5">
      <c r="J1164" s="26"/>
    </row>
    <row r="1165" ht="16.5">
      <c r="J1165" s="26"/>
    </row>
    <row r="1166" ht="16.5">
      <c r="J1166" s="26"/>
    </row>
    <row r="1167" ht="16.5">
      <c r="J1167" s="26"/>
    </row>
    <row r="1168" ht="16.5">
      <c r="J1168" s="26"/>
    </row>
    <row r="1169" ht="16.5">
      <c r="J1169" s="26"/>
    </row>
    <row r="1170" ht="16.5">
      <c r="J1170" s="26"/>
    </row>
    <row r="1171" ht="16.5">
      <c r="J1171" s="26"/>
    </row>
    <row r="1172" ht="16.5">
      <c r="J1172" s="26"/>
    </row>
    <row r="1173" ht="16.5">
      <c r="J1173" s="26"/>
    </row>
    <row r="1174" ht="16.5">
      <c r="J1174" s="26"/>
    </row>
    <row r="1175" ht="16.5">
      <c r="J1175" s="26"/>
    </row>
    <row r="1176" ht="16.5">
      <c r="J1176" s="26"/>
    </row>
    <row r="1177" ht="16.5">
      <c r="J1177" s="26"/>
    </row>
    <row r="1178" ht="16.5">
      <c r="J1178" s="26"/>
    </row>
    <row r="1179" ht="16.5">
      <c r="J1179" s="26"/>
    </row>
    <row r="1180" ht="46.5" customHeight="1">
      <c r="J1180" s="26"/>
    </row>
    <row r="1181" ht="16.5">
      <c r="J1181" s="26"/>
    </row>
    <row r="1182" ht="16.5">
      <c r="J1182" s="26"/>
    </row>
    <row r="1183" ht="16.5">
      <c r="J1183" s="26"/>
    </row>
    <row r="1184" ht="16.5">
      <c r="J1184" s="26"/>
    </row>
    <row r="1185" ht="16.5">
      <c r="J1185" s="26"/>
    </row>
    <row r="1186" ht="16.5">
      <c r="J1186" s="26"/>
    </row>
    <row r="1187" ht="16.5">
      <c r="J1187" s="26"/>
    </row>
    <row r="1188" ht="16.5">
      <c r="J1188" s="26"/>
    </row>
    <row r="1189" ht="16.5">
      <c r="J1189" s="26"/>
    </row>
    <row r="1190" ht="16.5">
      <c r="J1190" s="26"/>
    </row>
    <row r="1191" ht="16.5">
      <c r="J1191" s="26"/>
    </row>
    <row r="1192" ht="16.5">
      <c r="J1192" s="26"/>
    </row>
    <row r="1193" ht="16.5">
      <c r="J1193" s="26"/>
    </row>
    <row r="1194" ht="16.5">
      <c r="J1194" s="26"/>
    </row>
    <row r="1195" ht="16.5">
      <c r="J1195" s="26"/>
    </row>
    <row r="1196" ht="16.5">
      <c r="J1196" s="26"/>
    </row>
    <row r="1197" ht="16.5">
      <c r="J1197" s="26"/>
    </row>
    <row r="1198" ht="16.5">
      <c r="J1198" s="26"/>
    </row>
    <row r="1199" ht="16.5">
      <c r="J1199" s="26"/>
    </row>
    <row r="1200" ht="16.5">
      <c r="J1200" s="26"/>
    </row>
    <row r="1201" ht="16.5">
      <c r="J1201" s="26"/>
    </row>
    <row r="1202" ht="16.5">
      <c r="J1202" s="26"/>
    </row>
    <row r="1203" ht="16.5">
      <c r="J1203" s="26"/>
    </row>
    <row r="1204" ht="16.5">
      <c r="J1204" s="26"/>
    </row>
    <row r="1205" spans="1:11" s="9" customFormat="1" ht="16.5">
      <c r="A1205" s="30"/>
      <c r="B1205" s="15"/>
      <c r="C1205" s="15"/>
      <c r="D1205" s="30"/>
      <c r="E1205" s="29"/>
      <c r="F1205" s="1"/>
      <c r="G1205" s="1"/>
      <c r="H1205" s="34"/>
      <c r="I1205" s="34"/>
      <c r="J1205" s="26"/>
      <c r="K1205" s="1"/>
    </row>
    <row r="1206" spans="1:11" s="9" customFormat="1" ht="16.5">
      <c r="A1206" s="30"/>
      <c r="B1206" s="15"/>
      <c r="C1206" s="15"/>
      <c r="D1206" s="30"/>
      <c r="E1206" s="29"/>
      <c r="F1206" s="1"/>
      <c r="G1206" s="1"/>
      <c r="H1206" s="34"/>
      <c r="I1206" s="34"/>
      <c r="J1206" s="26"/>
      <c r="K1206" s="1"/>
    </row>
    <row r="1207" spans="1:11" s="9" customFormat="1" ht="16.5">
      <c r="A1207" s="30"/>
      <c r="B1207" s="15"/>
      <c r="C1207" s="15"/>
      <c r="D1207" s="30"/>
      <c r="E1207" s="29"/>
      <c r="F1207" s="1"/>
      <c r="G1207" s="1"/>
      <c r="H1207" s="34"/>
      <c r="I1207" s="34"/>
      <c r="J1207" s="26"/>
      <c r="K1207" s="1"/>
    </row>
    <row r="1208" spans="1:11" s="9" customFormat="1" ht="16.5">
      <c r="A1208" s="30"/>
      <c r="B1208" s="15"/>
      <c r="C1208" s="15"/>
      <c r="D1208" s="30"/>
      <c r="E1208" s="29"/>
      <c r="F1208" s="1"/>
      <c r="G1208" s="1"/>
      <c r="H1208" s="34"/>
      <c r="I1208" s="34"/>
      <c r="J1208" s="26"/>
      <c r="K1208" s="1"/>
    </row>
    <row r="1209" spans="1:11" s="9" customFormat="1" ht="16.5">
      <c r="A1209" s="30"/>
      <c r="B1209" s="15"/>
      <c r="C1209" s="15"/>
      <c r="D1209" s="30"/>
      <c r="E1209" s="29"/>
      <c r="F1209" s="1"/>
      <c r="G1209" s="1"/>
      <c r="H1209" s="34"/>
      <c r="I1209" s="34"/>
      <c r="J1209" s="26"/>
      <c r="K1209" s="1"/>
    </row>
    <row r="1210" spans="1:11" s="10" customFormat="1" ht="48.75" customHeight="1">
      <c r="A1210" s="30"/>
      <c r="B1210" s="15"/>
      <c r="C1210" s="15"/>
      <c r="D1210" s="30"/>
      <c r="E1210" s="29"/>
      <c r="F1210" s="1"/>
      <c r="G1210" s="1"/>
      <c r="H1210" s="34"/>
      <c r="I1210" s="34"/>
      <c r="J1210" s="26"/>
      <c r="K1210" s="1"/>
    </row>
    <row r="1211" spans="1:11" s="9" customFormat="1" ht="16.5">
      <c r="A1211" s="30"/>
      <c r="B1211" s="15"/>
      <c r="C1211" s="15"/>
      <c r="D1211" s="30"/>
      <c r="E1211" s="29"/>
      <c r="F1211" s="1"/>
      <c r="G1211" s="1"/>
      <c r="H1211" s="34"/>
      <c r="I1211" s="34"/>
      <c r="J1211" s="26"/>
      <c r="K1211" s="1"/>
    </row>
    <row r="1212" spans="1:11" s="9" customFormat="1" ht="16.5">
      <c r="A1212" s="30"/>
      <c r="B1212" s="15"/>
      <c r="C1212" s="15"/>
      <c r="D1212" s="30"/>
      <c r="E1212" s="29"/>
      <c r="F1212" s="1"/>
      <c r="G1212" s="1"/>
      <c r="H1212" s="34"/>
      <c r="I1212" s="34"/>
      <c r="J1212" s="26"/>
      <c r="K1212" s="1"/>
    </row>
    <row r="1213" spans="1:11" s="9" customFormat="1" ht="16.5">
      <c r="A1213" s="30"/>
      <c r="B1213" s="15"/>
      <c r="C1213" s="15"/>
      <c r="D1213" s="30"/>
      <c r="E1213" s="29"/>
      <c r="F1213" s="1"/>
      <c r="G1213" s="1"/>
      <c r="H1213" s="34"/>
      <c r="I1213" s="34"/>
      <c r="J1213" s="26"/>
      <c r="K1213" s="1"/>
    </row>
    <row r="1214" spans="1:11" s="9" customFormat="1" ht="16.5">
      <c r="A1214" s="30"/>
      <c r="B1214" s="15"/>
      <c r="C1214" s="15"/>
      <c r="D1214" s="30"/>
      <c r="E1214" s="29"/>
      <c r="F1214" s="1"/>
      <c r="G1214" s="1"/>
      <c r="H1214" s="34"/>
      <c r="I1214" s="34"/>
      <c r="J1214" s="26"/>
      <c r="K1214" s="1"/>
    </row>
    <row r="1215" spans="1:11" s="9" customFormat="1" ht="16.5">
      <c r="A1215" s="30"/>
      <c r="B1215" s="15"/>
      <c r="C1215" s="15"/>
      <c r="D1215" s="30"/>
      <c r="E1215" s="29"/>
      <c r="F1215" s="1"/>
      <c r="G1215" s="1"/>
      <c r="H1215" s="34"/>
      <c r="I1215" s="34"/>
      <c r="J1215" s="26"/>
      <c r="K1215" s="1"/>
    </row>
    <row r="1216" spans="1:11" s="9" customFormat="1" ht="16.5">
      <c r="A1216" s="30"/>
      <c r="B1216" s="15"/>
      <c r="C1216" s="15"/>
      <c r="D1216" s="30"/>
      <c r="E1216" s="29"/>
      <c r="F1216" s="1"/>
      <c r="G1216" s="1"/>
      <c r="H1216" s="34"/>
      <c r="I1216" s="34"/>
      <c r="J1216" s="26"/>
      <c r="K1216" s="1"/>
    </row>
    <row r="1217" spans="1:11" s="9" customFormat="1" ht="16.5">
      <c r="A1217" s="30"/>
      <c r="B1217" s="15"/>
      <c r="C1217" s="15"/>
      <c r="D1217" s="30"/>
      <c r="E1217" s="29"/>
      <c r="F1217" s="1"/>
      <c r="G1217" s="1"/>
      <c r="H1217" s="34"/>
      <c r="I1217" s="34"/>
      <c r="J1217" s="26"/>
      <c r="K1217" s="1"/>
    </row>
    <row r="1218" spans="1:11" s="9" customFormat="1" ht="16.5">
      <c r="A1218" s="30"/>
      <c r="B1218" s="15"/>
      <c r="C1218" s="15"/>
      <c r="D1218" s="30"/>
      <c r="E1218" s="29"/>
      <c r="F1218" s="1"/>
      <c r="G1218" s="1"/>
      <c r="H1218" s="34"/>
      <c r="I1218" s="34"/>
      <c r="J1218" s="26"/>
      <c r="K1218" s="1"/>
    </row>
    <row r="1219" spans="1:11" s="9" customFormat="1" ht="16.5">
      <c r="A1219" s="30"/>
      <c r="B1219" s="15"/>
      <c r="C1219" s="15"/>
      <c r="D1219" s="30"/>
      <c r="E1219" s="29"/>
      <c r="F1219" s="1"/>
      <c r="G1219" s="1"/>
      <c r="H1219" s="34"/>
      <c r="I1219" s="34"/>
      <c r="J1219" s="26"/>
      <c r="K1219" s="1"/>
    </row>
    <row r="1220" spans="1:11" s="9" customFormat="1" ht="16.5">
      <c r="A1220" s="30"/>
      <c r="B1220" s="15"/>
      <c r="C1220" s="15"/>
      <c r="D1220" s="30"/>
      <c r="E1220" s="29"/>
      <c r="F1220" s="1"/>
      <c r="G1220" s="1"/>
      <c r="H1220" s="34"/>
      <c r="I1220" s="34"/>
      <c r="J1220" s="26"/>
      <c r="K1220" s="1"/>
    </row>
    <row r="1221" spans="1:11" s="9" customFormat="1" ht="16.5">
      <c r="A1221" s="30"/>
      <c r="B1221" s="15"/>
      <c r="C1221" s="15"/>
      <c r="D1221" s="30"/>
      <c r="E1221" s="29"/>
      <c r="F1221" s="1"/>
      <c r="G1221" s="1"/>
      <c r="H1221" s="34"/>
      <c r="I1221" s="34"/>
      <c r="J1221" s="26"/>
      <c r="K1221" s="1"/>
    </row>
    <row r="1222" spans="1:11" s="9" customFormat="1" ht="16.5">
      <c r="A1222" s="30"/>
      <c r="B1222" s="15"/>
      <c r="C1222" s="15"/>
      <c r="D1222" s="30"/>
      <c r="E1222" s="29"/>
      <c r="F1222" s="1"/>
      <c r="G1222" s="1"/>
      <c r="H1222" s="34"/>
      <c r="I1222" s="34"/>
      <c r="J1222" s="26"/>
      <c r="K1222" s="1"/>
    </row>
    <row r="1223" spans="1:11" s="9" customFormat="1" ht="16.5">
      <c r="A1223" s="30"/>
      <c r="B1223" s="15"/>
      <c r="C1223" s="15"/>
      <c r="D1223" s="30"/>
      <c r="E1223" s="29"/>
      <c r="F1223" s="1"/>
      <c r="G1223" s="1"/>
      <c r="H1223" s="34"/>
      <c r="I1223" s="34"/>
      <c r="J1223" s="26"/>
      <c r="K1223" s="1"/>
    </row>
    <row r="1224" spans="1:11" s="9" customFormat="1" ht="16.5">
      <c r="A1224" s="30"/>
      <c r="B1224" s="15"/>
      <c r="C1224" s="15"/>
      <c r="D1224" s="30"/>
      <c r="E1224" s="29"/>
      <c r="F1224" s="1"/>
      <c r="G1224" s="1"/>
      <c r="H1224" s="34"/>
      <c r="I1224" s="34"/>
      <c r="J1224" s="26"/>
      <c r="K1224" s="1"/>
    </row>
    <row r="1225" spans="1:11" s="9" customFormat="1" ht="16.5">
      <c r="A1225" s="30"/>
      <c r="B1225" s="15"/>
      <c r="C1225" s="15"/>
      <c r="D1225" s="30"/>
      <c r="E1225" s="29"/>
      <c r="F1225" s="1"/>
      <c r="G1225" s="1"/>
      <c r="H1225" s="34"/>
      <c r="I1225" s="34"/>
      <c r="J1225" s="26"/>
      <c r="K1225" s="1"/>
    </row>
    <row r="1226" spans="1:11" s="9" customFormat="1" ht="16.5">
      <c r="A1226" s="30"/>
      <c r="B1226" s="15"/>
      <c r="C1226" s="15"/>
      <c r="D1226" s="30"/>
      <c r="E1226" s="29"/>
      <c r="F1226" s="1"/>
      <c r="G1226" s="1"/>
      <c r="H1226" s="34"/>
      <c r="I1226" s="34"/>
      <c r="J1226" s="26"/>
      <c r="K1226" s="1"/>
    </row>
    <row r="1227" spans="1:11" s="9" customFormat="1" ht="16.5">
      <c r="A1227" s="30"/>
      <c r="B1227" s="15"/>
      <c r="C1227" s="15"/>
      <c r="D1227" s="30"/>
      <c r="E1227" s="29"/>
      <c r="F1227" s="1"/>
      <c r="G1227" s="1"/>
      <c r="H1227" s="34"/>
      <c r="I1227" s="34"/>
      <c r="J1227" s="26"/>
      <c r="K1227" s="1"/>
    </row>
    <row r="1228" spans="1:11" s="9" customFormat="1" ht="16.5">
      <c r="A1228" s="30"/>
      <c r="B1228" s="15"/>
      <c r="C1228" s="15"/>
      <c r="D1228" s="30"/>
      <c r="E1228" s="29"/>
      <c r="F1228" s="1"/>
      <c r="G1228" s="1"/>
      <c r="H1228" s="34"/>
      <c r="I1228" s="34"/>
      <c r="J1228" s="26"/>
      <c r="K1228" s="1"/>
    </row>
    <row r="1229" spans="1:11" s="9" customFormat="1" ht="16.5">
      <c r="A1229" s="30"/>
      <c r="B1229" s="15"/>
      <c r="C1229" s="15"/>
      <c r="D1229" s="30"/>
      <c r="E1229" s="29"/>
      <c r="F1229" s="1"/>
      <c r="G1229" s="1"/>
      <c r="H1229" s="34"/>
      <c r="I1229" s="34"/>
      <c r="J1229" s="26"/>
      <c r="K1229" s="1"/>
    </row>
    <row r="1230" spans="1:11" s="9" customFormat="1" ht="16.5">
      <c r="A1230" s="30"/>
      <c r="B1230" s="15"/>
      <c r="C1230" s="15"/>
      <c r="D1230" s="30"/>
      <c r="E1230" s="29"/>
      <c r="F1230" s="1"/>
      <c r="G1230" s="1"/>
      <c r="H1230" s="34"/>
      <c r="I1230" s="34"/>
      <c r="J1230" s="26"/>
      <c r="K1230" s="1"/>
    </row>
    <row r="1231" spans="1:11" s="9" customFormat="1" ht="16.5">
      <c r="A1231" s="30"/>
      <c r="B1231" s="15"/>
      <c r="C1231" s="15"/>
      <c r="D1231" s="30"/>
      <c r="E1231" s="29"/>
      <c r="F1231" s="1"/>
      <c r="G1231" s="1"/>
      <c r="H1231" s="34"/>
      <c r="I1231" s="34"/>
      <c r="J1231" s="26"/>
      <c r="K1231" s="1"/>
    </row>
    <row r="1232" spans="1:11" s="9" customFormat="1" ht="16.5">
      <c r="A1232" s="30"/>
      <c r="B1232" s="15"/>
      <c r="C1232" s="15"/>
      <c r="D1232" s="30"/>
      <c r="E1232" s="29"/>
      <c r="F1232" s="1"/>
      <c r="G1232" s="1"/>
      <c r="H1232" s="34"/>
      <c r="I1232" s="34"/>
      <c r="J1232" s="26"/>
      <c r="K1232" s="1"/>
    </row>
    <row r="1233" spans="1:11" s="9" customFormat="1" ht="16.5">
      <c r="A1233" s="30"/>
      <c r="B1233" s="15"/>
      <c r="C1233" s="15"/>
      <c r="D1233" s="30"/>
      <c r="E1233" s="29"/>
      <c r="F1233" s="1"/>
      <c r="G1233" s="1"/>
      <c r="H1233" s="34"/>
      <c r="I1233" s="34"/>
      <c r="J1233" s="26"/>
      <c r="K1233" s="1"/>
    </row>
    <row r="1234" spans="1:11" s="9" customFormat="1" ht="16.5">
      <c r="A1234" s="30"/>
      <c r="B1234" s="15"/>
      <c r="C1234" s="15"/>
      <c r="D1234" s="30"/>
      <c r="E1234" s="29"/>
      <c r="F1234" s="1"/>
      <c r="G1234" s="1"/>
      <c r="H1234" s="34"/>
      <c r="I1234" s="34"/>
      <c r="J1234" s="26"/>
      <c r="K1234" s="1"/>
    </row>
    <row r="1235" spans="1:11" s="9" customFormat="1" ht="16.5">
      <c r="A1235" s="30"/>
      <c r="B1235" s="15"/>
      <c r="C1235" s="15"/>
      <c r="D1235" s="30"/>
      <c r="E1235" s="29"/>
      <c r="F1235" s="1"/>
      <c r="G1235" s="1"/>
      <c r="H1235" s="34"/>
      <c r="I1235" s="34"/>
      <c r="J1235" s="26"/>
      <c r="K1235" s="1"/>
    </row>
    <row r="1236" spans="1:11" s="9" customFormat="1" ht="51" customHeight="1">
      <c r="A1236" s="30"/>
      <c r="B1236" s="15"/>
      <c r="C1236" s="15"/>
      <c r="D1236" s="30"/>
      <c r="E1236" s="29"/>
      <c r="F1236" s="1"/>
      <c r="G1236" s="1"/>
      <c r="H1236" s="34"/>
      <c r="I1236" s="34"/>
      <c r="J1236" s="26"/>
      <c r="K1236" s="1"/>
    </row>
    <row r="1237" spans="1:11" s="9" customFormat="1" ht="16.5">
      <c r="A1237" s="30"/>
      <c r="B1237" s="15"/>
      <c r="C1237" s="15"/>
      <c r="D1237" s="30"/>
      <c r="E1237" s="29"/>
      <c r="F1237" s="1"/>
      <c r="G1237" s="1"/>
      <c r="H1237" s="34"/>
      <c r="I1237" s="34"/>
      <c r="J1237" s="26"/>
      <c r="K1237" s="1"/>
    </row>
    <row r="1238" spans="1:11" s="9" customFormat="1" ht="16.5">
      <c r="A1238" s="30"/>
      <c r="B1238" s="15"/>
      <c r="C1238" s="15"/>
      <c r="D1238" s="30"/>
      <c r="E1238" s="29"/>
      <c r="F1238" s="1"/>
      <c r="G1238" s="1"/>
      <c r="H1238" s="34"/>
      <c r="I1238" s="34"/>
      <c r="J1238" s="26"/>
      <c r="K1238" s="1"/>
    </row>
    <row r="1239" spans="1:11" s="9" customFormat="1" ht="16.5">
      <c r="A1239" s="30"/>
      <c r="B1239" s="15"/>
      <c r="C1239" s="15"/>
      <c r="D1239" s="30"/>
      <c r="E1239" s="29"/>
      <c r="F1239" s="1"/>
      <c r="G1239" s="1"/>
      <c r="H1239" s="34"/>
      <c r="I1239" s="34"/>
      <c r="J1239" s="26"/>
      <c r="K1239" s="1"/>
    </row>
    <row r="1240" spans="1:11" s="9" customFormat="1" ht="16.5">
      <c r="A1240" s="30"/>
      <c r="B1240" s="15"/>
      <c r="C1240" s="15"/>
      <c r="D1240" s="30"/>
      <c r="E1240" s="29"/>
      <c r="F1240" s="1"/>
      <c r="G1240" s="1"/>
      <c r="H1240" s="34"/>
      <c r="I1240" s="34"/>
      <c r="J1240" s="26"/>
      <c r="K1240" s="1"/>
    </row>
    <row r="1241" spans="1:11" s="9" customFormat="1" ht="16.5">
      <c r="A1241" s="30"/>
      <c r="B1241" s="15"/>
      <c r="C1241" s="15"/>
      <c r="D1241" s="30"/>
      <c r="E1241" s="29"/>
      <c r="F1241" s="1"/>
      <c r="G1241" s="1"/>
      <c r="H1241" s="34"/>
      <c r="I1241" s="34"/>
      <c r="J1241" s="26"/>
      <c r="K1241" s="1"/>
    </row>
    <row r="1242" spans="1:11" s="9" customFormat="1" ht="16.5">
      <c r="A1242" s="30"/>
      <c r="B1242" s="15"/>
      <c r="C1242" s="15"/>
      <c r="D1242" s="30"/>
      <c r="E1242" s="29"/>
      <c r="F1242" s="1"/>
      <c r="G1242" s="1"/>
      <c r="H1242" s="34"/>
      <c r="I1242" s="34"/>
      <c r="J1242" s="26"/>
      <c r="K1242" s="1"/>
    </row>
    <row r="1243" spans="1:11" s="9" customFormat="1" ht="16.5">
      <c r="A1243" s="30"/>
      <c r="B1243" s="15"/>
      <c r="C1243" s="15"/>
      <c r="D1243" s="30"/>
      <c r="E1243" s="29"/>
      <c r="F1243" s="1"/>
      <c r="G1243" s="1"/>
      <c r="H1243" s="34"/>
      <c r="I1243" s="34"/>
      <c r="J1243" s="26"/>
      <c r="K1243" s="1"/>
    </row>
    <row r="1244" spans="1:11" s="9" customFormat="1" ht="16.5">
      <c r="A1244" s="30"/>
      <c r="B1244" s="15"/>
      <c r="C1244" s="15"/>
      <c r="D1244" s="30"/>
      <c r="E1244" s="29"/>
      <c r="F1244" s="1"/>
      <c r="G1244" s="1"/>
      <c r="H1244" s="34"/>
      <c r="I1244" s="34"/>
      <c r="J1244" s="26"/>
      <c r="K1244" s="1"/>
    </row>
    <row r="1245" spans="1:11" s="9" customFormat="1" ht="16.5">
      <c r="A1245" s="30"/>
      <c r="B1245" s="15"/>
      <c r="C1245" s="15"/>
      <c r="D1245" s="30"/>
      <c r="E1245" s="29"/>
      <c r="F1245" s="1"/>
      <c r="G1245" s="1"/>
      <c r="H1245" s="34"/>
      <c r="I1245" s="34"/>
      <c r="J1245" s="26"/>
      <c r="K1245" s="1"/>
    </row>
    <row r="1246" spans="1:11" s="9" customFormat="1" ht="16.5">
      <c r="A1246" s="30"/>
      <c r="B1246" s="15"/>
      <c r="C1246" s="15"/>
      <c r="D1246" s="30"/>
      <c r="E1246" s="29"/>
      <c r="F1246" s="1"/>
      <c r="G1246" s="1"/>
      <c r="H1246" s="34"/>
      <c r="I1246" s="34"/>
      <c r="J1246" s="26"/>
      <c r="K1246" s="1"/>
    </row>
    <row r="1247" spans="1:11" s="9" customFormat="1" ht="16.5">
      <c r="A1247" s="30"/>
      <c r="B1247" s="15"/>
      <c r="C1247" s="15"/>
      <c r="D1247" s="30"/>
      <c r="E1247" s="29"/>
      <c r="F1247" s="1"/>
      <c r="G1247" s="1"/>
      <c r="H1247" s="34"/>
      <c r="I1247" s="34"/>
      <c r="J1247" s="26"/>
      <c r="K1247" s="1"/>
    </row>
    <row r="1248" spans="1:11" s="9" customFormat="1" ht="16.5">
      <c r="A1248" s="30"/>
      <c r="B1248" s="15"/>
      <c r="C1248" s="15"/>
      <c r="D1248" s="30"/>
      <c r="E1248" s="29"/>
      <c r="F1248" s="1"/>
      <c r="G1248" s="1"/>
      <c r="H1248" s="34"/>
      <c r="I1248" s="34"/>
      <c r="J1248" s="26"/>
      <c r="K1248" s="1"/>
    </row>
    <row r="1249" spans="1:11" s="9" customFormat="1" ht="16.5">
      <c r="A1249" s="30"/>
      <c r="B1249" s="15"/>
      <c r="C1249" s="15"/>
      <c r="D1249" s="30"/>
      <c r="E1249" s="29"/>
      <c r="F1249" s="1"/>
      <c r="G1249" s="1"/>
      <c r="H1249" s="34"/>
      <c r="I1249" s="34"/>
      <c r="J1249" s="26"/>
      <c r="K1249" s="1"/>
    </row>
    <row r="1250" spans="1:11" s="9" customFormat="1" ht="16.5">
      <c r="A1250" s="30"/>
      <c r="B1250" s="15"/>
      <c r="C1250" s="15"/>
      <c r="D1250" s="30"/>
      <c r="E1250" s="29"/>
      <c r="F1250" s="1"/>
      <c r="G1250" s="1"/>
      <c r="H1250" s="34"/>
      <c r="I1250" s="34"/>
      <c r="J1250" s="26"/>
      <c r="K1250" s="1"/>
    </row>
    <row r="1251" spans="1:11" s="9" customFormat="1" ht="16.5">
      <c r="A1251" s="30"/>
      <c r="B1251" s="15"/>
      <c r="C1251" s="15"/>
      <c r="D1251" s="30"/>
      <c r="E1251" s="29"/>
      <c r="F1251" s="1"/>
      <c r="G1251" s="1"/>
      <c r="H1251" s="34"/>
      <c r="I1251" s="34"/>
      <c r="J1251" s="26"/>
      <c r="K1251" s="1"/>
    </row>
    <row r="1252" spans="1:11" s="9" customFormat="1" ht="16.5">
      <c r="A1252" s="30"/>
      <c r="B1252" s="15"/>
      <c r="C1252" s="15"/>
      <c r="D1252" s="30"/>
      <c r="E1252" s="29"/>
      <c r="F1252" s="1"/>
      <c r="G1252" s="1"/>
      <c r="H1252" s="34"/>
      <c r="I1252" s="34"/>
      <c r="J1252" s="26"/>
      <c r="K1252" s="1"/>
    </row>
    <row r="1253" spans="1:11" s="9" customFormat="1" ht="16.5">
      <c r="A1253" s="30"/>
      <c r="B1253" s="15"/>
      <c r="C1253" s="15"/>
      <c r="D1253" s="30"/>
      <c r="E1253" s="29"/>
      <c r="F1253" s="1"/>
      <c r="G1253" s="1"/>
      <c r="H1253" s="34"/>
      <c r="I1253" s="34"/>
      <c r="J1253" s="26"/>
      <c r="K1253" s="1"/>
    </row>
    <row r="1254" spans="1:11" s="9" customFormat="1" ht="16.5">
      <c r="A1254" s="30"/>
      <c r="B1254" s="15"/>
      <c r="C1254" s="15"/>
      <c r="D1254" s="30"/>
      <c r="E1254" s="29"/>
      <c r="F1254" s="1"/>
      <c r="G1254" s="1"/>
      <c r="H1254" s="34"/>
      <c r="I1254" s="34"/>
      <c r="J1254" s="26"/>
      <c r="K1254" s="1"/>
    </row>
    <row r="1255" spans="1:11" s="9" customFormat="1" ht="16.5">
      <c r="A1255" s="30"/>
      <c r="B1255" s="15"/>
      <c r="C1255" s="15"/>
      <c r="D1255" s="30"/>
      <c r="E1255" s="29"/>
      <c r="F1255" s="1"/>
      <c r="G1255" s="1"/>
      <c r="H1255" s="34"/>
      <c r="I1255" s="34"/>
      <c r="J1255" s="26"/>
      <c r="K1255" s="1"/>
    </row>
    <row r="1256" spans="1:11" s="9" customFormat="1" ht="16.5">
      <c r="A1256" s="30"/>
      <c r="B1256" s="15"/>
      <c r="C1256" s="15"/>
      <c r="D1256" s="30"/>
      <c r="E1256" s="29"/>
      <c r="F1256" s="1"/>
      <c r="G1256" s="1"/>
      <c r="H1256" s="34"/>
      <c r="I1256" s="34"/>
      <c r="J1256" s="26"/>
      <c r="K1256" s="1"/>
    </row>
    <row r="1257" spans="1:11" s="9" customFormat="1" ht="16.5">
      <c r="A1257" s="30"/>
      <c r="B1257" s="15"/>
      <c r="C1257" s="15"/>
      <c r="D1257" s="30"/>
      <c r="E1257" s="29"/>
      <c r="F1257" s="1"/>
      <c r="G1257" s="1"/>
      <c r="H1257" s="34"/>
      <c r="I1257" s="34"/>
      <c r="J1257" s="26"/>
      <c r="K1257" s="1"/>
    </row>
    <row r="1258" spans="1:11" s="9" customFormat="1" ht="16.5">
      <c r="A1258" s="30"/>
      <c r="B1258" s="15"/>
      <c r="C1258" s="15"/>
      <c r="D1258" s="30"/>
      <c r="E1258" s="29"/>
      <c r="F1258" s="1"/>
      <c r="G1258" s="1"/>
      <c r="H1258" s="34"/>
      <c r="I1258" s="34"/>
      <c r="J1258" s="26"/>
      <c r="K1258" s="1"/>
    </row>
    <row r="1259" spans="1:11" s="9" customFormat="1" ht="16.5">
      <c r="A1259" s="30"/>
      <c r="B1259" s="15"/>
      <c r="C1259" s="15"/>
      <c r="D1259" s="30"/>
      <c r="E1259" s="29"/>
      <c r="F1259" s="1"/>
      <c r="G1259" s="1"/>
      <c r="H1259" s="34"/>
      <c r="I1259" s="34"/>
      <c r="J1259" s="26"/>
      <c r="K1259" s="1"/>
    </row>
    <row r="1260" spans="1:11" s="9" customFormat="1" ht="16.5">
      <c r="A1260" s="30"/>
      <c r="B1260" s="15"/>
      <c r="C1260" s="15"/>
      <c r="D1260" s="30"/>
      <c r="E1260" s="29"/>
      <c r="F1260" s="1"/>
      <c r="G1260" s="1"/>
      <c r="H1260" s="34"/>
      <c r="I1260" s="34"/>
      <c r="J1260" s="26"/>
      <c r="K1260" s="1"/>
    </row>
    <row r="1261" spans="1:11" s="9" customFormat="1" ht="16.5">
      <c r="A1261" s="30"/>
      <c r="B1261" s="15"/>
      <c r="C1261" s="15"/>
      <c r="D1261" s="30"/>
      <c r="E1261" s="29"/>
      <c r="F1261" s="1"/>
      <c r="G1261" s="1"/>
      <c r="H1261" s="34"/>
      <c r="I1261" s="34"/>
      <c r="J1261" s="26"/>
      <c r="K1261" s="1"/>
    </row>
    <row r="1262" spans="1:11" s="9" customFormat="1" ht="16.5">
      <c r="A1262" s="30"/>
      <c r="B1262" s="15"/>
      <c r="C1262" s="15"/>
      <c r="D1262" s="30"/>
      <c r="E1262" s="29"/>
      <c r="F1262" s="1"/>
      <c r="G1262" s="1"/>
      <c r="H1262" s="34"/>
      <c r="I1262" s="34"/>
      <c r="J1262" s="26"/>
      <c r="K1262" s="1"/>
    </row>
    <row r="1263" spans="1:11" s="9" customFormat="1" ht="16.5">
      <c r="A1263" s="30"/>
      <c r="B1263" s="15"/>
      <c r="C1263" s="15"/>
      <c r="D1263" s="30"/>
      <c r="E1263" s="29"/>
      <c r="F1263" s="1"/>
      <c r="G1263" s="1"/>
      <c r="H1263" s="34"/>
      <c r="I1263" s="34"/>
      <c r="J1263" s="26"/>
      <c r="K1263" s="1"/>
    </row>
    <row r="1264" spans="1:11" s="9" customFormat="1" ht="16.5">
      <c r="A1264" s="30"/>
      <c r="B1264" s="15"/>
      <c r="C1264" s="15"/>
      <c r="D1264" s="30"/>
      <c r="E1264" s="29"/>
      <c r="F1264" s="1"/>
      <c r="G1264" s="1"/>
      <c r="H1264" s="34"/>
      <c r="I1264" s="34"/>
      <c r="J1264" s="26"/>
      <c r="K1264" s="1"/>
    </row>
    <row r="1265" spans="1:11" s="9" customFormat="1" ht="16.5">
      <c r="A1265" s="30"/>
      <c r="B1265" s="15"/>
      <c r="C1265" s="15"/>
      <c r="D1265" s="30"/>
      <c r="E1265" s="29"/>
      <c r="F1265" s="1"/>
      <c r="G1265" s="1"/>
      <c r="H1265" s="34"/>
      <c r="I1265" s="34"/>
      <c r="J1265" s="26"/>
      <c r="K1265" s="1"/>
    </row>
    <row r="1266" spans="1:11" s="9" customFormat="1" ht="16.5">
      <c r="A1266" s="30"/>
      <c r="B1266" s="15"/>
      <c r="C1266" s="15"/>
      <c r="D1266" s="30"/>
      <c r="E1266" s="29"/>
      <c r="F1266" s="1"/>
      <c r="G1266" s="1"/>
      <c r="H1266" s="34"/>
      <c r="I1266" s="34"/>
      <c r="J1266" s="26"/>
      <c r="K1266" s="1"/>
    </row>
    <row r="1267" spans="1:11" s="9" customFormat="1" ht="16.5">
      <c r="A1267" s="30"/>
      <c r="B1267" s="15"/>
      <c r="C1267" s="15"/>
      <c r="D1267" s="30"/>
      <c r="E1267" s="29"/>
      <c r="F1267" s="1"/>
      <c r="G1267" s="1"/>
      <c r="H1267" s="34"/>
      <c r="I1267" s="34"/>
      <c r="J1267" s="26"/>
      <c r="K1267" s="1"/>
    </row>
    <row r="1268" spans="1:11" s="9" customFormat="1" ht="16.5">
      <c r="A1268" s="30"/>
      <c r="B1268" s="15"/>
      <c r="C1268" s="15"/>
      <c r="D1268" s="30"/>
      <c r="E1268" s="29"/>
      <c r="F1268" s="1"/>
      <c r="G1268" s="1"/>
      <c r="H1268" s="34"/>
      <c r="I1268" s="34"/>
      <c r="J1268" s="26"/>
      <c r="K1268" s="1"/>
    </row>
    <row r="1269" spans="1:11" s="9" customFormat="1" ht="16.5">
      <c r="A1269" s="30"/>
      <c r="B1269" s="15"/>
      <c r="C1269" s="15"/>
      <c r="D1269" s="30"/>
      <c r="E1269" s="29"/>
      <c r="F1269" s="1"/>
      <c r="G1269" s="1"/>
      <c r="H1269" s="34"/>
      <c r="I1269" s="34"/>
      <c r="J1269" s="26"/>
      <c r="K1269" s="1"/>
    </row>
    <row r="1270" spans="1:11" s="9" customFormat="1" ht="16.5">
      <c r="A1270" s="30"/>
      <c r="B1270" s="15"/>
      <c r="C1270" s="15"/>
      <c r="D1270" s="30"/>
      <c r="E1270" s="29"/>
      <c r="F1270" s="1"/>
      <c r="G1270" s="1"/>
      <c r="H1270" s="34"/>
      <c r="I1270" s="34"/>
      <c r="J1270" s="26"/>
      <c r="K1270" s="1"/>
    </row>
    <row r="1271" spans="1:11" s="9" customFormat="1" ht="16.5">
      <c r="A1271" s="30"/>
      <c r="B1271" s="15"/>
      <c r="C1271" s="15"/>
      <c r="D1271" s="30"/>
      <c r="E1271" s="29"/>
      <c r="F1271" s="1"/>
      <c r="G1271" s="1"/>
      <c r="H1271" s="34"/>
      <c r="I1271" s="34"/>
      <c r="J1271" s="26"/>
      <c r="K1271" s="1"/>
    </row>
    <row r="1272" spans="1:11" s="9" customFormat="1" ht="16.5">
      <c r="A1272" s="30"/>
      <c r="B1272" s="15"/>
      <c r="C1272" s="15"/>
      <c r="D1272" s="30"/>
      <c r="E1272" s="29"/>
      <c r="F1272" s="1"/>
      <c r="G1272" s="1"/>
      <c r="H1272" s="34"/>
      <c r="I1272" s="34"/>
      <c r="J1272" s="26"/>
      <c r="K1272" s="1"/>
    </row>
    <row r="1273" spans="1:11" s="9" customFormat="1" ht="16.5">
      <c r="A1273" s="30"/>
      <c r="B1273" s="15"/>
      <c r="C1273" s="15"/>
      <c r="D1273" s="30"/>
      <c r="E1273" s="29"/>
      <c r="F1273" s="1"/>
      <c r="G1273" s="1"/>
      <c r="H1273" s="34"/>
      <c r="I1273" s="34"/>
      <c r="J1273" s="26"/>
      <c r="K1273" s="1"/>
    </row>
    <row r="1274" spans="1:11" s="9" customFormat="1" ht="16.5">
      <c r="A1274" s="30"/>
      <c r="B1274" s="15"/>
      <c r="C1274" s="15"/>
      <c r="D1274" s="30"/>
      <c r="E1274" s="29"/>
      <c r="F1274" s="1"/>
      <c r="G1274" s="1"/>
      <c r="H1274" s="34"/>
      <c r="I1274" s="34"/>
      <c r="J1274" s="26"/>
      <c r="K1274" s="1"/>
    </row>
    <row r="1275" spans="1:11" s="9" customFormat="1" ht="16.5">
      <c r="A1275" s="30"/>
      <c r="B1275" s="15"/>
      <c r="C1275" s="15"/>
      <c r="D1275" s="30"/>
      <c r="E1275" s="29"/>
      <c r="F1275" s="1"/>
      <c r="G1275" s="1"/>
      <c r="H1275" s="34"/>
      <c r="I1275" s="34"/>
      <c r="J1275" s="26"/>
      <c r="K1275" s="1"/>
    </row>
    <row r="1276" spans="1:11" s="9" customFormat="1" ht="16.5">
      <c r="A1276" s="30"/>
      <c r="B1276" s="15"/>
      <c r="C1276" s="15"/>
      <c r="D1276" s="30"/>
      <c r="E1276" s="29"/>
      <c r="F1276" s="1"/>
      <c r="G1276" s="1"/>
      <c r="H1276" s="34"/>
      <c r="I1276" s="34"/>
      <c r="J1276" s="26"/>
      <c r="K1276" s="1"/>
    </row>
    <row r="1277" spans="1:11" s="9" customFormat="1" ht="16.5">
      <c r="A1277" s="30"/>
      <c r="B1277" s="15"/>
      <c r="C1277" s="15"/>
      <c r="D1277" s="30"/>
      <c r="E1277" s="29"/>
      <c r="F1277" s="1"/>
      <c r="G1277" s="1"/>
      <c r="H1277" s="34"/>
      <c r="I1277" s="34"/>
      <c r="J1277" s="26"/>
      <c r="K1277" s="1"/>
    </row>
    <row r="1278" spans="1:11" s="9" customFormat="1" ht="16.5">
      <c r="A1278" s="30"/>
      <c r="B1278" s="15"/>
      <c r="C1278" s="15"/>
      <c r="D1278" s="30"/>
      <c r="E1278" s="29"/>
      <c r="F1278" s="1"/>
      <c r="G1278" s="1"/>
      <c r="H1278" s="34"/>
      <c r="I1278" s="34"/>
      <c r="J1278" s="26"/>
      <c r="K1278" s="1"/>
    </row>
    <row r="1279" spans="1:11" s="9" customFormat="1" ht="16.5">
      <c r="A1279" s="30"/>
      <c r="B1279" s="15"/>
      <c r="C1279" s="15"/>
      <c r="D1279" s="30"/>
      <c r="E1279" s="29"/>
      <c r="F1279" s="1"/>
      <c r="G1279" s="1"/>
      <c r="H1279" s="34"/>
      <c r="I1279" s="34"/>
      <c r="J1279" s="26"/>
      <c r="K1279" s="1"/>
    </row>
    <row r="1280" spans="1:11" s="9" customFormat="1" ht="16.5">
      <c r="A1280" s="30"/>
      <c r="B1280" s="15"/>
      <c r="C1280" s="15"/>
      <c r="D1280" s="30"/>
      <c r="E1280" s="29"/>
      <c r="F1280" s="1"/>
      <c r="G1280" s="1"/>
      <c r="H1280" s="34"/>
      <c r="I1280" s="34"/>
      <c r="J1280" s="26"/>
      <c r="K1280" s="1"/>
    </row>
    <row r="1281" spans="1:11" s="9" customFormat="1" ht="16.5">
      <c r="A1281" s="30"/>
      <c r="B1281" s="15"/>
      <c r="C1281" s="15"/>
      <c r="D1281" s="30"/>
      <c r="E1281" s="29"/>
      <c r="F1281" s="1"/>
      <c r="G1281" s="1"/>
      <c r="H1281" s="34"/>
      <c r="I1281" s="34"/>
      <c r="J1281" s="26"/>
      <c r="K1281" s="1"/>
    </row>
    <row r="1282" spans="1:11" s="9" customFormat="1" ht="16.5">
      <c r="A1282" s="30"/>
      <c r="B1282" s="15"/>
      <c r="C1282" s="15"/>
      <c r="D1282" s="30"/>
      <c r="E1282" s="29"/>
      <c r="F1282" s="1"/>
      <c r="G1282" s="1"/>
      <c r="H1282" s="34"/>
      <c r="I1282" s="34"/>
      <c r="J1282" s="26"/>
      <c r="K1282" s="1"/>
    </row>
    <row r="1283" spans="1:11" s="9" customFormat="1" ht="16.5">
      <c r="A1283" s="30"/>
      <c r="B1283" s="15"/>
      <c r="C1283" s="15"/>
      <c r="D1283" s="30"/>
      <c r="E1283" s="29"/>
      <c r="F1283" s="1"/>
      <c r="G1283" s="1"/>
      <c r="H1283" s="34"/>
      <c r="I1283" s="34"/>
      <c r="J1283" s="26"/>
      <c r="K1283" s="1"/>
    </row>
    <row r="1284" spans="1:11" s="9" customFormat="1" ht="16.5">
      <c r="A1284" s="30"/>
      <c r="B1284" s="15"/>
      <c r="C1284" s="15"/>
      <c r="D1284" s="30"/>
      <c r="E1284" s="29"/>
      <c r="F1284" s="1"/>
      <c r="G1284" s="1"/>
      <c r="H1284" s="34"/>
      <c r="I1284" s="34"/>
      <c r="J1284" s="26"/>
      <c r="K1284" s="1"/>
    </row>
    <row r="1285" spans="1:11" s="9" customFormat="1" ht="16.5">
      <c r="A1285" s="30"/>
      <c r="B1285" s="15"/>
      <c r="C1285" s="15"/>
      <c r="D1285" s="30"/>
      <c r="E1285" s="29"/>
      <c r="F1285" s="1"/>
      <c r="G1285" s="1"/>
      <c r="H1285" s="34"/>
      <c r="I1285" s="34"/>
      <c r="J1285" s="26"/>
      <c r="K1285" s="1"/>
    </row>
    <row r="1286" spans="1:11" s="9" customFormat="1" ht="16.5">
      <c r="A1286" s="30"/>
      <c r="B1286" s="15"/>
      <c r="C1286" s="15"/>
      <c r="D1286" s="30"/>
      <c r="E1286" s="29"/>
      <c r="F1286" s="1"/>
      <c r="G1286" s="1"/>
      <c r="H1286" s="34"/>
      <c r="I1286" s="34"/>
      <c r="J1286" s="26"/>
      <c r="K1286" s="1"/>
    </row>
    <row r="1287" spans="1:11" s="9" customFormat="1" ht="16.5">
      <c r="A1287" s="30"/>
      <c r="B1287" s="15"/>
      <c r="C1287" s="15"/>
      <c r="D1287" s="30"/>
      <c r="E1287" s="29"/>
      <c r="F1287" s="1"/>
      <c r="G1287" s="1"/>
      <c r="H1287" s="34"/>
      <c r="I1287" s="34"/>
      <c r="J1287" s="26"/>
      <c r="K1287" s="1"/>
    </row>
    <row r="1288" spans="1:11" s="9" customFormat="1" ht="16.5">
      <c r="A1288" s="30"/>
      <c r="B1288" s="15"/>
      <c r="C1288" s="15"/>
      <c r="D1288" s="30"/>
      <c r="E1288" s="29"/>
      <c r="F1288" s="1"/>
      <c r="G1288" s="1"/>
      <c r="H1288" s="34"/>
      <c r="I1288" s="34"/>
      <c r="J1288" s="26"/>
      <c r="K1288" s="1"/>
    </row>
    <row r="1289" spans="1:11" s="9" customFormat="1" ht="16.5">
      <c r="A1289" s="30"/>
      <c r="B1289" s="15"/>
      <c r="C1289" s="15"/>
      <c r="D1289" s="30"/>
      <c r="E1289" s="29"/>
      <c r="F1289" s="1"/>
      <c r="G1289" s="1"/>
      <c r="H1289" s="34"/>
      <c r="I1289" s="34"/>
      <c r="J1289" s="26"/>
      <c r="K1289" s="1"/>
    </row>
    <row r="1290" spans="1:11" s="9" customFormat="1" ht="16.5">
      <c r="A1290" s="30"/>
      <c r="B1290" s="15"/>
      <c r="C1290" s="15"/>
      <c r="D1290" s="30"/>
      <c r="E1290" s="29"/>
      <c r="F1290" s="1"/>
      <c r="G1290" s="1"/>
      <c r="H1290" s="34"/>
      <c r="I1290" s="34"/>
      <c r="J1290" s="26"/>
      <c r="K1290" s="1"/>
    </row>
    <row r="1291" spans="1:11" s="9" customFormat="1" ht="16.5">
      <c r="A1291" s="30"/>
      <c r="B1291" s="15"/>
      <c r="C1291" s="15"/>
      <c r="D1291" s="30"/>
      <c r="E1291" s="29"/>
      <c r="F1291" s="1"/>
      <c r="G1291" s="1"/>
      <c r="H1291" s="34"/>
      <c r="I1291" s="34"/>
      <c r="J1291" s="26"/>
      <c r="K1291" s="1"/>
    </row>
    <row r="1292" spans="1:11" s="9" customFormat="1" ht="16.5">
      <c r="A1292" s="30"/>
      <c r="B1292" s="15"/>
      <c r="C1292" s="15"/>
      <c r="D1292" s="30"/>
      <c r="E1292" s="29"/>
      <c r="F1292" s="1"/>
      <c r="G1292" s="1"/>
      <c r="H1292" s="34"/>
      <c r="I1292" s="34"/>
      <c r="J1292" s="26"/>
      <c r="K1292" s="1"/>
    </row>
    <row r="1293" spans="1:11" s="9" customFormat="1" ht="16.5">
      <c r="A1293" s="30"/>
      <c r="B1293" s="15"/>
      <c r="C1293" s="15"/>
      <c r="D1293" s="30"/>
      <c r="E1293" s="29"/>
      <c r="F1293" s="1"/>
      <c r="G1293" s="1"/>
      <c r="H1293" s="34"/>
      <c r="I1293" s="34"/>
      <c r="J1293" s="26"/>
      <c r="K1293" s="1"/>
    </row>
    <row r="1294" spans="1:11" s="9" customFormat="1" ht="16.5">
      <c r="A1294" s="30"/>
      <c r="B1294" s="15"/>
      <c r="C1294" s="15"/>
      <c r="D1294" s="30"/>
      <c r="E1294" s="29"/>
      <c r="F1294" s="1"/>
      <c r="G1294" s="1"/>
      <c r="H1294" s="34"/>
      <c r="I1294" s="34"/>
      <c r="J1294" s="26"/>
      <c r="K1294" s="1"/>
    </row>
    <row r="1295" spans="1:11" s="9" customFormat="1" ht="16.5">
      <c r="A1295" s="30"/>
      <c r="B1295" s="15"/>
      <c r="C1295" s="15"/>
      <c r="D1295" s="30"/>
      <c r="E1295" s="29"/>
      <c r="F1295" s="1"/>
      <c r="G1295" s="1"/>
      <c r="H1295" s="34"/>
      <c r="I1295" s="34"/>
      <c r="J1295" s="26"/>
      <c r="K1295" s="1"/>
    </row>
    <row r="1296" spans="1:11" s="9" customFormat="1" ht="16.5">
      <c r="A1296" s="30"/>
      <c r="B1296" s="15"/>
      <c r="C1296" s="15"/>
      <c r="D1296" s="30"/>
      <c r="E1296" s="29"/>
      <c r="F1296" s="1"/>
      <c r="G1296" s="1"/>
      <c r="H1296" s="34"/>
      <c r="I1296" s="34"/>
      <c r="J1296" s="26"/>
      <c r="K1296" s="1"/>
    </row>
    <row r="1297" spans="1:11" s="9" customFormat="1" ht="16.5">
      <c r="A1297" s="30"/>
      <c r="B1297" s="15"/>
      <c r="C1297" s="15"/>
      <c r="D1297" s="30"/>
      <c r="E1297" s="29"/>
      <c r="F1297" s="1"/>
      <c r="G1297" s="1"/>
      <c r="H1297" s="34"/>
      <c r="I1297" s="34"/>
      <c r="J1297" s="26"/>
      <c r="K1297" s="1"/>
    </row>
    <row r="1298" spans="1:11" s="9" customFormat="1" ht="16.5">
      <c r="A1298" s="30"/>
      <c r="B1298" s="15"/>
      <c r="C1298" s="15"/>
      <c r="D1298" s="30"/>
      <c r="E1298" s="29"/>
      <c r="F1298" s="1"/>
      <c r="G1298" s="1"/>
      <c r="H1298" s="34"/>
      <c r="I1298" s="34"/>
      <c r="J1298" s="26"/>
      <c r="K1298" s="1"/>
    </row>
    <row r="1299" spans="1:11" s="9" customFormat="1" ht="16.5">
      <c r="A1299" s="30"/>
      <c r="B1299" s="15"/>
      <c r="C1299" s="15"/>
      <c r="D1299" s="30"/>
      <c r="E1299" s="29"/>
      <c r="F1299" s="1"/>
      <c r="G1299" s="1"/>
      <c r="H1299" s="34"/>
      <c r="I1299" s="34"/>
      <c r="J1299" s="26"/>
      <c r="K1299" s="1"/>
    </row>
    <row r="1300" spans="1:11" s="9" customFormat="1" ht="16.5">
      <c r="A1300" s="30"/>
      <c r="B1300" s="15"/>
      <c r="C1300" s="15"/>
      <c r="D1300" s="30"/>
      <c r="E1300" s="29"/>
      <c r="F1300" s="1"/>
      <c r="G1300" s="1"/>
      <c r="H1300" s="34"/>
      <c r="I1300" s="34"/>
      <c r="J1300" s="26"/>
      <c r="K1300" s="1"/>
    </row>
    <row r="1301" spans="1:11" s="9" customFormat="1" ht="16.5">
      <c r="A1301" s="30"/>
      <c r="B1301" s="15"/>
      <c r="C1301" s="15"/>
      <c r="D1301" s="30"/>
      <c r="E1301" s="29"/>
      <c r="F1301" s="1"/>
      <c r="G1301" s="1"/>
      <c r="H1301" s="34"/>
      <c r="I1301" s="34"/>
      <c r="J1301" s="26"/>
      <c r="K1301" s="1"/>
    </row>
    <row r="1302" spans="1:11" s="9" customFormat="1" ht="16.5">
      <c r="A1302" s="30"/>
      <c r="B1302" s="15"/>
      <c r="C1302" s="15"/>
      <c r="D1302" s="30"/>
      <c r="E1302" s="29"/>
      <c r="F1302" s="1"/>
      <c r="G1302" s="1"/>
      <c r="H1302" s="34"/>
      <c r="I1302" s="34"/>
      <c r="J1302" s="26"/>
      <c r="K1302" s="1"/>
    </row>
    <row r="1303" spans="1:11" s="9" customFormat="1" ht="16.5">
      <c r="A1303" s="30"/>
      <c r="B1303" s="15"/>
      <c r="C1303" s="15"/>
      <c r="D1303" s="30"/>
      <c r="E1303" s="29"/>
      <c r="F1303" s="1"/>
      <c r="G1303" s="1"/>
      <c r="H1303" s="34"/>
      <c r="I1303" s="34"/>
      <c r="J1303" s="26"/>
      <c r="K1303" s="1"/>
    </row>
    <row r="1304" spans="1:11" s="9" customFormat="1" ht="16.5">
      <c r="A1304" s="30"/>
      <c r="B1304" s="15"/>
      <c r="C1304" s="15"/>
      <c r="D1304" s="30"/>
      <c r="E1304" s="29"/>
      <c r="F1304" s="1"/>
      <c r="G1304" s="1"/>
      <c r="H1304" s="34"/>
      <c r="I1304" s="34"/>
      <c r="J1304" s="26"/>
      <c r="K1304" s="1"/>
    </row>
    <row r="1305" spans="1:11" s="9" customFormat="1" ht="16.5">
      <c r="A1305" s="30"/>
      <c r="B1305" s="15"/>
      <c r="C1305" s="15"/>
      <c r="D1305" s="30"/>
      <c r="E1305" s="29"/>
      <c r="F1305" s="1"/>
      <c r="G1305" s="1"/>
      <c r="H1305" s="34"/>
      <c r="I1305" s="34"/>
      <c r="J1305" s="26"/>
      <c r="K1305" s="1"/>
    </row>
    <row r="1306" spans="1:11" s="9" customFormat="1" ht="16.5">
      <c r="A1306" s="30"/>
      <c r="B1306" s="15"/>
      <c r="C1306" s="15"/>
      <c r="D1306" s="30"/>
      <c r="E1306" s="29"/>
      <c r="F1306" s="1"/>
      <c r="G1306" s="1"/>
      <c r="H1306" s="34"/>
      <c r="I1306" s="34"/>
      <c r="J1306" s="26"/>
      <c r="K1306" s="1"/>
    </row>
    <row r="1307" spans="1:11" s="9" customFormat="1" ht="16.5">
      <c r="A1307" s="30"/>
      <c r="B1307" s="15"/>
      <c r="C1307" s="15"/>
      <c r="D1307" s="30"/>
      <c r="E1307" s="29"/>
      <c r="F1307" s="1"/>
      <c r="G1307" s="1"/>
      <c r="H1307" s="34"/>
      <c r="I1307" s="34"/>
      <c r="J1307" s="26"/>
      <c r="K1307" s="1"/>
    </row>
    <row r="1308" spans="1:11" s="9" customFormat="1" ht="16.5">
      <c r="A1308" s="30"/>
      <c r="B1308" s="15"/>
      <c r="C1308" s="15"/>
      <c r="D1308" s="30"/>
      <c r="E1308" s="29"/>
      <c r="F1308" s="1"/>
      <c r="G1308" s="1"/>
      <c r="H1308" s="34"/>
      <c r="I1308" s="34"/>
      <c r="J1308" s="26"/>
      <c r="K1308" s="1"/>
    </row>
    <row r="1309" spans="1:11" s="9" customFormat="1" ht="16.5">
      <c r="A1309" s="30"/>
      <c r="B1309" s="15"/>
      <c r="C1309" s="15"/>
      <c r="D1309" s="30"/>
      <c r="E1309" s="29"/>
      <c r="F1309" s="1"/>
      <c r="G1309" s="1"/>
      <c r="H1309" s="34"/>
      <c r="I1309" s="34"/>
      <c r="J1309" s="26"/>
      <c r="K1309" s="1"/>
    </row>
    <row r="1310" spans="1:11" s="9" customFormat="1" ht="16.5">
      <c r="A1310" s="30"/>
      <c r="B1310" s="15"/>
      <c r="C1310" s="15"/>
      <c r="D1310" s="30"/>
      <c r="E1310" s="29"/>
      <c r="F1310" s="1"/>
      <c r="G1310" s="1"/>
      <c r="H1310" s="34"/>
      <c r="I1310" s="34"/>
      <c r="J1310" s="26"/>
      <c r="K1310" s="1"/>
    </row>
    <row r="1311" spans="1:11" s="9" customFormat="1" ht="16.5">
      <c r="A1311" s="30"/>
      <c r="B1311" s="15"/>
      <c r="C1311" s="15"/>
      <c r="D1311" s="30"/>
      <c r="E1311" s="29"/>
      <c r="F1311" s="1"/>
      <c r="G1311" s="1"/>
      <c r="H1311" s="34"/>
      <c r="I1311" s="34"/>
      <c r="J1311" s="26"/>
      <c r="K1311" s="1"/>
    </row>
    <row r="1312" spans="1:11" s="9" customFormat="1" ht="16.5">
      <c r="A1312" s="30"/>
      <c r="B1312" s="15"/>
      <c r="C1312" s="15"/>
      <c r="D1312" s="30"/>
      <c r="E1312" s="29"/>
      <c r="F1312" s="1"/>
      <c r="G1312" s="1"/>
      <c r="H1312" s="34"/>
      <c r="I1312" s="34"/>
      <c r="J1312" s="26"/>
      <c r="K1312" s="1"/>
    </row>
    <row r="1313" spans="1:11" s="9" customFormat="1" ht="16.5">
      <c r="A1313" s="30"/>
      <c r="B1313" s="15"/>
      <c r="C1313" s="15"/>
      <c r="D1313" s="30"/>
      <c r="E1313" s="29"/>
      <c r="F1313" s="1"/>
      <c r="G1313" s="1"/>
      <c r="H1313" s="34"/>
      <c r="I1313" s="34"/>
      <c r="J1313" s="26"/>
      <c r="K1313" s="1"/>
    </row>
    <row r="1314" spans="1:11" s="9" customFormat="1" ht="36" customHeight="1">
      <c r="A1314" s="30"/>
      <c r="B1314" s="15"/>
      <c r="C1314" s="15"/>
      <c r="D1314" s="30"/>
      <c r="E1314" s="29"/>
      <c r="F1314" s="1"/>
      <c r="G1314" s="1"/>
      <c r="H1314" s="34"/>
      <c r="I1314" s="34"/>
      <c r="J1314" s="26"/>
      <c r="K1314" s="1"/>
    </row>
    <row r="1315" spans="1:11" s="9" customFormat="1" ht="16.5">
      <c r="A1315" s="30"/>
      <c r="B1315" s="15"/>
      <c r="C1315" s="15"/>
      <c r="D1315" s="30"/>
      <c r="E1315" s="29"/>
      <c r="F1315" s="1"/>
      <c r="G1315" s="1"/>
      <c r="H1315" s="34"/>
      <c r="I1315" s="34"/>
      <c r="J1315" s="26"/>
      <c r="K1315" s="1"/>
    </row>
    <row r="1316" spans="1:11" s="9" customFormat="1" ht="16.5">
      <c r="A1316" s="30"/>
      <c r="B1316" s="15"/>
      <c r="C1316" s="15"/>
      <c r="D1316" s="30"/>
      <c r="E1316" s="29"/>
      <c r="F1316" s="1"/>
      <c r="G1316" s="1"/>
      <c r="H1316" s="34"/>
      <c r="I1316" s="34"/>
      <c r="J1316" s="26"/>
      <c r="K1316" s="1"/>
    </row>
    <row r="1317" spans="1:11" s="9" customFormat="1" ht="16.5">
      <c r="A1317" s="30"/>
      <c r="B1317" s="15"/>
      <c r="C1317" s="15"/>
      <c r="D1317" s="30"/>
      <c r="E1317" s="29"/>
      <c r="F1317" s="1"/>
      <c r="G1317" s="1"/>
      <c r="H1317" s="34"/>
      <c r="I1317" s="34"/>
      <c r="J1317" s="26"/>
      <c r="K1317" s="1"/>
    </row>
    <row r="1318" spans="1:11" s="9" customFormat="1" ht="16.5">
      <c r="A1318" s="30"/>
      <c r="B1318" s="15"/>
      <c r="C1318" s="15"/>
      <c r="D1318" s="30"/>
      <c r="E1318" s="29"/>
      <c r="F1318" s="1"/>
      <c r="G1318" s="1"/>
      <c r="H1318" s="34"/>
      <c r="I1318" s="34"/>
      <c r="J1318" s="26"/>
      <c r="K1318" s="1"/>
    </row>
    <row r="1319" spans="1:11" s="9" customFormat="1" ht="16.5">
      <c r="A1319" s="30"/>
      <c r="B1319" s="15"/>
      <c r="C1319" s="15"/>
      <c r="D1319" s="30"/>
      <c r="E1319" s="29"/>
      <c r="F1319" s="1"/>
      <c r="G1319" s="1"/>
      <c r="H1319" s="34"/>
      <c r="I1319" s="34"/>
      <c r="J1319" s="26"/>
      <c r="K1319" s="1"/>
    </row>
    <row r="1320" spans="1:11" s="9" customFormat="1" ht="36" customHeight="1">
      <c r="A1320" s="30"/>
      <c r="B1320" s="15"/>
      <c r="C1320" s="15"/>
      <c r="D1320" s="30"/>
      <c r="E1320" s="29"/>
      <c r="F1320" s="1"/>
      <c r="G1320" s="1"/>
      <c r="H1320" s="34"/>
      <c r="I1320" s="34"/>
      <c r="J1320" s="26"/>
      <c r="K1320" s="1"/>
    </row>
    <row r="1321" spans="1:11" s="9" customFormat="1" ht="16.5">
      <c r="A1321" s="30"/>
      <c r="B1321" s="15"/>
      <c r="C1321" s="15"/>
      <c r="D1321" s="30"/>
      <c r="E1321" s="29"/>
      <c r="F1321" s="1"/>
      <c r="G1321" s="1"/>
      <c r="H1321" s="34"/>
      <c r="I1321" s="34"/>
      <c r="J1321" s="26"/>
      <c r="K1321" s="1"/>
    </row>
    <row r="1322" spans="1:11" s="9" customFormat="1" ht="16.5">
      <c r="A1322" s="30"/>
      <c r="B1322" s="15"/>
      <c r="C1322" s="15"/>
      <c r="D1322" s="30"/>
      <c r="E1322" s="29"/>
      <c r="F1322" s="1"/>
      <c r="G1322" s="1"/>
      <c r="H1322" s="34"/>
      <c r="I1322" s="34"/>
      <c r="J1322" s="26"/>
      <c r="K1322" s="1"/>
    </row>
    <row r="1323" spans="1:11" s="11" customFormat="1" ht="16.5">
      <c r="A1323" s="30"/>
      <c r="B1323" s="15"/>
      <c r="C1323" s="15"/>
      <c r="D1323" s="30"/>
      <c r="E1323" s="29"/>
      <c r="F1323" s="1"/>
      <c r="G1323" s="1"/>
      <c r="H1323" s="34"/>
      <c r="I1323" s="34"/>
      <c r="J1323" s="26"/>
      <c r="K1323" s="1"/>
    </row>
    <row r="1324" spans="1:11" s="11" customFormat="1" ht="16.5">
      <c r="A1324" s="30"/>
      <c r="B1324" s="15"/>
      <c r="C1324" s="15"/>
      <c r="D1324" s="30"/>
      <c r="E1324" s="29"/>
      <c r="F1324" s="1"/>
      <c r="G1324" s="1"/>
      <c r="H1324" s="34"/>
      <c r="I1324" s="34"/>
      <c r="J1324" s="26"/>
      <c r="K1324" s="1"/>
    </row>
    <row r="1325" spans="1:11" s="11" customFormat="1" ht="16.5">
      <c r="A1325" s="30"/>
      <c r="B1325" s="15"/>
      <c r="C1325" s="15"/>
      <c r="D1325" s="30"/>
      <c r="E1325" s="29"/>
      <c r="F1325" s="1"/>
      <c r="G1325" s="1"/>
      <c r="H1325" s="34"/>
      <c r="I1325" s="34"/>
      <c r="J1325" s="26"/>
      <c r="K1325" s="1"/>
    </row>
    <row r="1326" spans="1:11" s="11" customFormat="1" ht="16.5">
      <c r="A1326" s="30"/>
      <c r="B1326" s="15"/>
      <c r="C1326" s="15"/>
      <c r="D1326" s="30"/>
      <c r="E1326" s="29"/>
      <c r="F1326" s="1"/>
      <c r="G1326" s="1"/>
      <c r="H1326" s="34"/>
      <c r="I1326" s="34"/>
      <c r="J1326" s="26"/>
      <c r="K1326" s="1"/>
    </row>
    <row r="1327" spans="1:11" s="11" customFormat="1" ht="16.5">
      <c r="A1327" s="30"/>
      <c r="B1327" s="15"/>
      <c r="C1327" s="15"/>
      <c r="D1327" s="30"/>
      <c r="E1327" s="29"/>
      <c r="F1327" s="1"/>
      <c r="G1327" s="1"/>
      <c r="H1327" s="34"/>
      <c r="I1327" s="34"/>
      <c r="J1327" s="26"/>
      <c r="K1327" s="1"/>
    </row>
    <row r="1328" spans="1:11" s="11" customFormat="1" ht="16.5">
      <c r="A1328" s="30"/>
      <c r="B1328" s="15"/>
      <c r="C1328" s="15"/>
      <c r="D1328" s="30"/>
      <c r="E1328" s="29"/>
      <c r="F1328" s="1"/>
      <c r="G1328" s="1"/>
      <c r="H1328" s="34"/>
      <c r="I1328" s="34"/>
      <c r="J1328" s="26"/>
      <c r="K1328" s="1"/>
    </row>
    <row r="1329" spans="1:11" s="11" customFormat="1" ht="16.5">
      <c r="A1329" s="30"/>
      <c r="B1329" s="15"/>
      <c r="C1329" s="15"/>
      <c r="D1329" s="30"/>
      <c r="E1329" s="29"/>
      <c r="F1329" s="1"/>
      <c r="G1329" s="1"/>
      <c r="H1329" s="34"/>
      <c r="I1329" s="34"/>
      <c r="J1329" s="26"/>
      <c r="K1329" s="1"/>
    </row>
    <row r="1330" spans="1:11" s="11" customFormat="1" ht="16.5">
      <c r="A1330" s="30"/>
      <c r="B1330" s="15"/>
      <c r="C1330" s="15"/>
      <c r="D1330" s="30"/>
      <c r="E1330" s="29"/>
      <c r="F1330" s="1"/>
      <c r="G1330" s="1"/>
      <c r="H1330" s="34"/>
      <c r="I1330" s="34"/>
      <c r="J1330" s="26"/>
      <c r="K1330" s="1"/>
    </row>
    <row r="1331" spans="1:11" s="11" customFormat="1" ht="16.5">
      <c r="A1331" s="30"/>
      <c r="B1331" s="15"/>
      <c r="C1331" s="15"/>
      <c r="D1331" s="30"/>
      <c r="E1331" s="29"/>
      <c r="F1331" s="1"/>
      <c r="G1331" s="1"/>
      <c r="H1331" s="34"/>
      <c r="I1331" s="34"/>
      <c r="J1331" s="26"/>
      <c r="K1331" s="1"/>
    </row>
    <row r="1332" spans="1:11" s="11" customFormat="1" ht="16.5">
      <c r="A1332" s="30"/>
      <c r="B1332" s="15"/>
      <c r="C1332" s="15"/>
      <c r="D1332" s="30"/>
      <c r="E1332" s="29"/>
      <c r="F1332" s="1"/>
      <c r="G1332" s="1"/>
      <c r="H1332" s="34"/>
      <c r="I1332" s="34"/>
      <c r="J1332" s="26"/>
      <c r="K1332" s="1"/>
    </row>
    <row r="1333" spans="1:11" s="11" customFormat="1" ht="16.5">
      <c r="A1333" s="30"/>
      <c r="B1333" s="15"/>
      <c r="C1333" s="15"/>
      <c r="D1333" s="30"/>
      <c r="E1333" s="29"/>
      <c r="F1333" s="1"/>
      <c r="G1333" s="1"/>
      <c r="H1333" s="34"/>
      <c r="I1333" s="34"/>
      <c r="J1333" s="26"/>
      <c r="K1333" s="1"/>
    </row>
    <row r="1334" spans="1:11" s="11" customFormat="1" ht="16.5">
      <c r="A1334" s="30"/>
      <c r="B1334" s="15"/>
      <c r="C1334" s="15"/>
      <c r="D1334" s="30"/>
      <c r="E1334" s="29"/>
      <c r="F1334" s="1"/>
      <c r="G1334" s="1"/>
      <c r="H1334" s="34"/>
      <c r="I1334" s="34"/>
      <c r="J1334" s="26"/>
      <c r="K1334" s="1"/>
    </row>
    <row r="1335" spans="1:11" s="11" customFormat="1" ht="16.5">
      <c r="A1335" s="30"/>
      <c r="B1335" s="15"/>
      <c r="C1335" s="15"/>
      <c r="D1335" s="30"/>
      <c r="E1335" s="29"/>
      <c r="F1335" s="1"/>
      <c r="G1335" s="1"/>
      <c r="H1335" s="34"/>
      <c r="I1335" s="34"/>
      <c r="J1335" s="26"/>
      <c r="K1335" s="1"/>
    </row>
    <row r="1336" spans="1:11" s="11" customFormat="1" ht="16.5">
      <c r="A1336" s="30"/>
      <c r="B1336" s="15"/>
      <c r="C1336" s="15"/>
      <c r="D1336" s="30"/>
      <c r="E1336" s="29"/>
      <c r="F1336" s="1"/>
      <c r="G1336" s="1"/>
      <c r="H1336" s="34"/>
      <c r="I1336" s="34"/>
      <c r="J1336" s="26"/>
      <c r="K1336" s="1"/>
    </row>
    <row r="1337" spans="1:11" s="11" customFormat="1" ht="16.5">
      <c r="A1337" s="30"/>
      <c r="B1337" s="15"/>
      <c r="C1337" s="15"/>
      <c r="D1337" s="30"/>
      <c r="E1337" s="29"/>
      <c r="F1337" s="1"/>
      <c r="G1337" s="1"/>
      <c r="H1337" s="34"/>
      <c r="I1337" s="34"/>
      <c r="J1337" s="26"/>
      <c r="K1337" s="1"/>
    </row>
    <row r="1338" spans="1:11" s="11" customFormat="1" ht="16.5">
      <c r="A1338" s="30"/>
      <c r="B1338" s="15"/>
      <c r="C1338" s="15"/>
      <c r="D1338" s="30"/>
      <c r="E1338" s="29"/>
      <c r="F1338" s="1"/>
      <c r="G1338" s="1"/>
      <c r="H1338" s="34"/>
      <c r="I1338" s="34"/>
      <c r="J1338" s="26"/>
      <c r="K1338" s="1"/>
    </row>
    <row r="1339" spans="1:11" s="11" customFormat="1" ht="16.5">
      <c r="A1339" s="30"/>
      <c r="B1339" s="15"/>
      <c r="C1339" s="15"/>
      <c r="D1339" s="30"/>
      <c r="E1339" s="29"/>
      <c r="F1339" s="1"/>
      <c r="G1339" s="1"/>
      <c r="H1339" s="34"/>
      <c r="I1339" s="34"/>
      <c r="J1339" s="26"/>
      <c r="K1339" s="1"/>
    </row>
    <row r="1340" spans="1:11" s="11" customFormat="1" ht="16.5">
      <c r="A1340" s="30"/>
      <c r="B1340" s="15"/>
      <c r="C1340" s="15"/>
      <c r="D1340" s="30"/>
      <c r="E1340" s="29"/>
      <c r="F1340" s="1"/>
      <c r="G1340" s="1"/>
      <c r="H1340" s="34"/>
      <c r="I1340" s="34"/>
      <c r="J1340" s="26"/>
      <c r="K1340" s="1"/>
    </row>
    <row r="1341" spans="1:11" s="11" customFormat="1" ht="16.5">
      <c r="A1341" s="30"/>
      <c r="B1341" s="15"/>
      <c r="C1341" s="15"/>
      <c r="D1341" s="30"/>
      <c r="E1341" s="29"/>
      <c r="F1341" s="1"/>
      <c r="G1341" s="1"/>
      <c r="H1341" s="34"/>
      <c r="I1341" s="34"/>
      <c r="J1341" s="26"/>
      <c r="K1341" s="1"/>
    </row>
    <row r="1342" spans="1:11" s="11" customFormat="1" ht="16.5">
      <c r="A1342" s="30"/>
      <c r="B1342" s="15"/>
      <c r="C1342" s="15"/>
      <c r="D1342" s="30"/>
      <c r="E1342" s="29"/>
      <c r="F1342" s="1"/>
      <c r="G1342" s="1"/>
      <c r="H1342" s="34"/>
      <c r="I1342" s="34"/>
      <c r="J1342" s="26"/>
      <c r="K1342" s="1"/>
    </row>
    <row r="1343" spans="1:11" s="11" customFormat="1" ht="16.5">
      <c r="A1343" s="30"/>
      <c r="B1343" s="15"/>
      <c r="C1343" s="15"/>
      <c r="D1343" s="30"/>
      <c r="E1343" s="29"/>
      <c r="F1343" s="1"/>
      <c r="G1343" s="1"/>
      <c r="H1343" s="34"/>
      <c r="I1343" s="34"/>
      <c r="J1343" s="26"/>
      <c r="K1343" s="1"/>
    </row>
    <row r="1344" spans="1:11" s="11" customFormat="1" ht="16.5">
      <c r="A1344" s="30"/>
      <c r="B1344" s="15"/>
      <c r="C1344" s="15"/>
      <c r="D1344" s="30"/>
      <c r="E1344" s="29"/>
      <c r="F1344" s="1"/>
      <c r="G1344" s="1"/>
      <c r="H1344" s="34"/>
      <c r="I1344" s="34"/>
      <c r="J1344" s="26"/>
      <c r="K1344" s="1"/>
    </row>
    <row r="1345" spans="1:11" s="11" customFormat="1" ht="16.5">
      <c r="A1345" s="30"/>
      <c r="B1345" s="15"/>
      <c r="C1345" s="15"/>
      <c r="D1345" s="30"/>
      <c r="E1345" s="29"/>
      <c r="F1345" s="1"/>
      <c r="G1345" s="1"/>
      <c r="H1345" s="34"/>
      <c r="I1345" s="34"/>
      <c r="J1345" s="26"/>
      <c r="K1345" s="1"/>
    </row>
    <row r="1346" spans="1:11" s="11" customFormat="1" ht="16.5">
      <c r="A1346" s="30"/>
      <c r="B1346" s="15"/>
      <c r="C1346" s="15"/>
      <c r="D1346" s="30"/>
      <c r="E1346" s="29"/>
      <c r="F1346" s="1"/>
      <c r="G1346" s="1"/>
      <c r="H1346" s="34"/>
      <c r="I1346" s="34"/>
      <c r="J1346" s="26"/>
      <c r="K1346" s="1"/>
    </row>
    <row r="1347" spans="1:11" s="11" customFormat="1" ht="16.5">
      <c r="A1347" s="30"/>
      <c r="B1347" s="15"/>
      <c r="C1347" s="15"/>
      <c r="D1347" s="30"/>
      <c r="E1347" s="29"/>
      <c r="F1347" s="1"/>
      <c r="G1347" s="1"/>
      <c r="H1347" s="34"/>
      <c r="I1347" s="34"/>
      <c r="J1347" s="26"/>
      <c r="K1347" s="1"/>
    </row>
    <row r="1348" spans="1:11" s="11" customFormat="1" ht="16.5">
      <c r="A1348" s="30"/>
      <c r="B1348" s="15"/>
      <c r="C1348" s="15"/>
      <c r="D1348" s="30"/>
      <c r="E1348" s="29"/>
      <c r="F1348" s="1"/>
      <c r="G1348" s="1"/>
      <c r="H1348" s="34"/>
      <c r="I1348" s="34"/>
      <c r="J1348" s="26"/>
      <c r="K1348" s="1"/>
    </row>
    <row r="1349" spans="1:11" s="11" customFormat="1" ht="16.5">
      <c r="A1349" s="30"/>
      <c r="B1349" s="15"/>
      <c r="C1349" s="15"/>
      <c r="D1349" s="30"/>
      <c r="E1349" s="29"/>
      <c r="F1349" s="1"/>
      <c r="G1349" s="1"/>
      <c r="H1349" s="34"/>
      <c r="I1349" s="34"/>
      <c r="J1349" s="26"/>
      <c r="K1349" s="1"/>
    </row>
    <row r="1350" spans="1:11" s="11" customFormat="1" ht="16.5">
      <c r="A1350" s="30"/>
      <c r="B1350" s="15"/>
      <c r="C1350" s="15"/>
      <c r="D1350" s="30"/>
      <c r="E1350" s="29"/>
      <c r="F1350" s="1"/>
      <c r="G1350" s="1"/>
      <c r="H1350" s="34"/>
      <c r="I1350" s="34"/>
      <c r="J1350" s="26"/>
      <c r="K1350" s="1"/>
    </row>
    <row r="1351" spans="1:11" s="11" customFormat="1" ht="16.5">
      <c r="A1351" s="30"/>
      <c r="B1351" s="15"/>
      <c r="C1351" s="15"/>
      <c r="D1351" s="30"/>
      <c r="E1351" s="29"/>
      <c r="F1351" s="1"/>
      <c r="G1351" s="1"/>
      <c r="H1351" s="34"/>
      <c r="I1351" s="34"/>
      <c r="J1351" s="26"/>
      <c r="K1351" s="1"/>
    </row>
    <row r="1352" spans="1:11" s="11" customFormat="1" ht="16.5">
      <c r="A1352" s="30"/>
      <c r="B1352" s="15"/>
      <c r="C1352" s="15"/>
      <c r="D1352" s="30"/>
      <c r="E1352" s="29"/>
      <c r="F1352" s="1"/>
      <c r="G1352" s="1"/>
      <c r="H1352" s="34"/>
      <c r="I1352" s="34"/>
      <c r="J1352" s="26"/>
      <c r="K1352" s="1"/>
    </row>
    <row r="1353" spans="1:11" s="11" customFormat="1" ht="16.5">
      <c r="A1353" s="30"/>
      <c r="B1353" s="15"/>
      <c r="C1353" s="15"/>
      <c r="D1353" s="30"/>
      <c r="E1353" s="29"/>
      <c r="F1353" s="1"/>
      <c r="G1353" s="1"/>
      <c r="H1353" s="34"/>
      <c r="I1353" s="34"/>
      <c r="J1353" s="26"/>
      <c r="K1353" s="1"/>
    </row>
    <row r="1354" spans="1:11" s="11" customFormat="1" ht="16.5">
      <c r="A1354" s="30"/>
      <c r="B1354" s="15"/>
      <c r="C1354" s="15"/>
      <c r="D1354" s="30"/>
      <c r="E1354" s="29"/>
      <c r="F1354" s="1"/>
      <c r="G1354" s="1"/>
      <c r="H1354" s="34"/>
      <c r="I1354" s="34"/>
      <c r="J1354" s="26"/>
      <c r="K1354" s="1"/>
    </row>
    <row r="1355" spans="1:11" s="11" customFormat="1" ht="16.5">
      <c r="A1355" s="30"/>
      <c r="B1355" s="15"/>
      <c r="C1355" s="15"/>
      <c r="D1355" s="30"/>
      <c r="E1355" s="29"/>
      <c r="F1355" s="1"/>
      <c r="G1355" s="1"/>
      <c r="H1355" s="34"/>
      <c r="I1355" s="34"/>
      <c r="J1355" s="26"/>
      <c r="K1355" s="1"/>
    </row>
    <row r="1356" spans="1:11" s="11" customFormat="1" ht="16.5">
      <c r="A1356" s="30"/>
      <c r="B1356" s="15"/>
      <c r="C1356" s="15"/>
      <c r="D1356" s="30"/>
      <c r="E1356" s="29"/>
      <c r="F1356" s="1"/>
      <c r="G1356" s="1"/>
      <c r="H1356" s="34"/>
      <c r="I1356" s="34"/>
      <c r="J1356" s="26"/>
      <c r="K1356" s="1"/>
    </row>
    <row r="1357" spans="1:11" s="11" customFormat="1" ht="16.5">
      <c r="A1357" s="30"/>
      <c r="B1357" s="15"/>
      <c r="C1357" s="15"/>
      <c r="D1357" s="30"/>
      <c r="E1357" s="29"/>
      <c r="F1357" s="1"/>
      <c r="G1357" s="1"/>
      <c r="H1357" s="34"/>
      <c r="I1357" s="34"/>
      <c r="J1357" s="26"/>
      <c r="K1357" s="1"/>
    </row>
    <row r="1358" spans="1:11" s="11" customFormat="1" ht="16.5">
      <c r="A1358" s="30"/>
      <c r="B1358" s="15"/>
      <c r="C1358" s="15"/>
      <c r="D1358" s="30"/>
      <c r="E1358" s="29"/>
      <c r="F1358" s="1"/>
      <c r="G1358" s="1"/>
      <c r="H1358" s="34"/>
      <c r="I1358" s="34"/>
      <c r="J1358" s="26"/>
      <c r="K1358" s="1"/>
    </row>
    <row r="1359" spans="1:11" s="11" customFormat="1" ht="16.5">
      <c r="A1359" s="30"/>
      <c r="B1359" s="15"/>
      <c r="C1359" s="15"/>
      <c r="D1359" s="30"/>
      <c r="E1359" s="29"/>
      <c r="F1359" s="1"/>
      <c r="G1359" s="1"/>
      <c r="H1359" s="34"/>
      <c r="I1359" s="34"/>
      <c r="J1359" s="26"/>
      <c r="K1359" s="1"/>
    </row>
    <row r="1360" spans="1:11" s="9" customFormat="1" ht="16.5">
      <c r="A1360" s="30"/>
      <c r="B1360" s="15"/>
      <c r="C1360" s="15"/>
      <c r="D1360" s="30"/>
      <c r="E1360" s="29"/>
      <c r="F1360" s="1"/>
      <c r="G1360" s="1"/>
      <c r="H1360" s="34"/>
      <c r="I1360" s="34"/>
      <c r="J1360" s="26"/>
      <c r="K1360" s="1"/>
    </row>
    <row r="1361" spans="1:11" s="9" customFormat="1" ht="16.5">
      <c r="A1361" s="30"/>
      <c r="B1361" s="15"/>
      <c r="C1361" s="15"/>
      <c r="D1361" s="30"/>
      <c r="E1361" s="29"/>
      <c r="F1361" s="1"/>
      <c r="G1361" s="1"/>
      <c r="H1361" s="34"/>
      <c r="I1361" s="34"/>
      <c r="J1361" s="26"/>
      <c r="K1361" s="1"/>
    </row>
    <row r="1362" spans="1:11" s="9" customFormat="1" ht="16.5">
      <c r="A1362" s="30"/>
      <c r="B1362" s="15"/>
      <c r="C1362" s="15"/>
      <c r="D1362" s="30"/>
      <c r="E1362" s="29"/>
      <c r="F1362" s="1"/>
      <c r="G1362" s="1"/>
      <c r="H1362" s="34"/>
      <c r="I1362" s="34"/>
      <c r="J1362" s="26"/>
      <c r="K1362" s="1"/>
    </row>
    <row r="1363" spans="1:11" s="9" customFormat="1" ht="16.5">
      <c r="A1363" s="30"/>
      <c r="B1363" s="15"/>
      <c r="C1363" s="15"/>
      <c r="D1363" s="30"/>
      <c r="E1363" s="29"/>
      <c r="F1363" s="1"/>
      <c r="G1363" s="1"/>
      <c r="H1363" s="34"/>
      <c r="I1363" s="34"/>
      <c r="J1363" s="26"/>
      <c r="K1363" s="1"/>
    </row>
    <row r="1364" spans="1:11" s="9" customFormat="1" ht="16.5">
      <c r="A1364" s="30"/>
      <c r="B1364" s="15"/>
      <c r="C1364" s="15"/>
      <c r="D1364" s="30"/>
      <c r="E1364" s="29"/>
      <c r="F1364" s="1"/>
      <c r="G1364" s="1"/>
      <c r="H1364" s="34"/>
      <c r="I1364" s="34"/>
      <c r="J1364" s="26"/>
      <c r="K1364" s="1"/>
    </row>
    <row r="1365" spans="1:11" s="9" customFormat="1" ht="16.5">
      <c r="A1365" s="30"/>
      <c r="B1365" s="15"/>
      <c r="C1365" s="15"/>
      <c r="D1365" s="30"/>
      <c r="E1365" s="29"/>
      <c r="F1365" s="1"/>
      <c r="G1365" s="1"/>
      <c r="H1365" s="34"/>
      <c r="I1365" s="34"/>
      <c r="J1365" s="26"/>
      <c r="K1365" s="1"/>
    </row>
    <row r="1366" spans="1:11" s="9" customFormat="1" ht="16.5">
      <c r="A1366" s="30"/>
      <c r="B1366" s="15"/>
      <c r="C1366" s="15"/>
      <c r="D1366" s="30"/>
      <c r="E1366" s="29"/>
      <c r="F1366" s="1"/>
      <c r="G1366" s="1"/>
      <c r="H1366" s="34"/>
      <c r="I1366" s="34"/>
      <c r="J1366" s="26"/>
      <c r="K1366" s="1"/>
    </row>
    <row r="1367" spans="1:11" s="9" customFormat="1" ht="16.5">
      <c r="A1367" s="30"/>
      <c r="B1367" s="15"/>
      <c r="C1367" s="15"/>
      <c r="D1367" s="30"/>
      <c r="E1367" s="29"/>
      <c r="F1367" s="1"/>
      <c r="G1367" s="1"/>
      <c r="H1367" s="34"/>
      <c r="I1367" s="34"/>
      <c r="J1367" s="26"/>
      <c r="K1367" s="1"/>
    </row>
    <row r="1368" spans="1:11" s="9" customFormat="1" ht="16.5">
      <c r="A1368" s="30"/>
      <c r="B1368" s="15"/>
      <c r="C1368" s="15"/>
      <c r="D1368" s="30"/>
      <c r="E1368" s="29"/>
      <c r="F1368" s="1"/>
      <c r="G1368" s="1"/>
      <c r="H1368" s="34"/>
      <c r="I1368" s="34"/>
      <c r="J1368" s="26"/>
      <c r="K1368" s="1"/>
    </row>
    <row r="1369" spans="1:11" s="9" customFormat="1" ht="16.5">
      <c r="A1369" s="30"/>
      <c r="B1369" s="15"/>
      <c r="C1369" s="15"/>
      <c r="D1369" s="30"/>
      <c r="E1369" s="29"/>
      <c r="F1369" s="1"/>
      <c r="G1369" s="1"/>
      <c r="H1369" s="34"/>
      <c r="I1369" s="34"/>
      <c r="J1369" s="26"/>
      <c r="K1369" s="1"/>
    </row>
    <row r="1370" spans="1:11" s="9" customFormat="1" ht="16.5">
      <c r="A1370" s="30"/>
      <c r="B1370" s="15"/>
      <c r="C1370" s="15"/>
      <c r="D1370" s="30"/>
      <c r="E1370" s="29"/>
      <c r="F1370" s="1"/>
      <c r="G1370" s="1"/>
      <c r="H1370" s="34"/>
      <c r="I1370" s="34"/>
      <c r="J1370" s="26"/>
      <c r="K1370" s="1"/>
    </row>
    <row r="1371" spans="1:11" s="12" customFormat="1" ht="16.5">
      <c r="A1371" s="30"/>
      <c r="B1371" s="15"/>
      <c r="C1371" s="15"/>
      <c r="D1371" s="30"/>
      <c r="E1371" s="29"/>
      <c r="F1371" s="1"/>
      <c r="G1371" s="1"/>
      <c r="H1371" s="34"/>
      <c r="I1371" s="34"/>
      <c r="J1371" s="26"/>
      <c r="K1371" s="1"/>
    </row>
    <row r="1372" spans="1:11" s="12" customFormat="1" ht="34.5" customHeight="1">
      <c r="A1372" s="30"/>
      <c r="B1372" s="15"/>
      <c r="C1372" s="15"/>
      <c r="D1372" s="30"/>
      <c r="E1372" s="29"/>
      <c r="F1372" s="1"/>
      <c r="G1372" s="1"/>
      <c r="H1372" s="34"/>
      <c r="I1372" s="34"/>
      <c r="J1372" s="26"/>
      <c r="K1372" s="1"/>
    </row>
    <row r="1373" spans="1:11" s="12" customFormat="1" ht="34.5" customHeight="1">
      <c r="A1373" s="30"/>
      <c r="B1373" s="15"/>
      <c r="C1373" s="15"/>
      <c r="D1373" s="30"/>
      <c r="E1373" s="29"/>
      <c r="F1373" s="1"/>
      <c r="G1373" s="1"/>
      <c r="H1373" s="34"/>
      <c r="I1373" s="34"/>
      <c r="J1373" s="26"/>
      <c r="K1373" s="1"/>
    </row>
    <row r="1374" spans="1:11" s="12" customFormat="1" ht="34.5" customHeight="1">
      <c r="A1374" s="30"/>
      <c r="B1374" s="15"/>
      <c r="C1374" s="15"/>
      <c r="D1374" s="30"/>
      <c r="E1374" s="29"/>
      <c r="F1374" s="1"/>
      <c r="G1374" s="1"/>
      <c r="H1374" s="34"/>
      <c r="I1374" s="34"/>
      <c r="J1374" s="26"/>
      <c r="K1374" s="1"/>
    </row>
    <row r="1375" spans="1:11" s="12" customFormat="1" ht="34.5" customHeight="1">
      <c r="A1375" s="30"/>
      <c r="B1375" s="15"/>
      <c r="C1375" s="15"/>
      <c r="D1375" s="30"/>
      <c r="E1375" s="29"/>
      <c r="F1375" s="1"/>
      <c r="G1375" s="1"/>
      <c r="H1375" s="34"/>
      <c r="I1375" s="34"/>
      <c r="J1375" s="26"/>
      <c r="K1375" s="1"/>
    </row>
    <row r="1376" spans="1:11" s="12" customFormat="1" ht="34.5" customHeight="1">
      <c r="A1376" s="30"/>
      <c r="B1376" s="15"/>
      <c r="C1376" s="15"/>
      <c r="D1376" s="30"/>
      <c r="E1376" s="29"/>
      <c r="F1376" s="1"/>
      <c r="G1376" s="1"/>
      <c r="H1376" s="34"/>
      <c r="I1376" s="34"/>
      <c r="J1376" s="26"/>
      <c r="K1376" s="1"/>
    </row>
    <row r="1377" spans="1:11" s="12" customFormat="1" ht="34.5" customHeight="1">
      <c r="A1377" s="30"/>
      <c r="B1377" s="15"/>
      <c r="C1377" s="15"/>
      <c r="D1377" s="30"/>
      <c r="E1377" s="29"/>
      <c r="F1377" s="1"/>
      <c r="G1377" s="1"/>
      <c r="H1377" s="34"/>
      <c r="I1377" s="34"/>
      <c r="J1377" s="26"/>
      <c r="K1377" s="1"/>
    </row>
    <row r="1378" spans="1:11" s="12" customFormat="1" ht="34.5" customHeight="1">
      <c r="A1378" s="30"/>
      <c r="B1378" s="15"/>
      <c r="C1378" s="15"/>
      <c r="D1378" s="30"/>
      <c r="E1378" s="29"/>
      <c r="F1378" s="1"/>
      <c r="G1378" s="1"/>
      <c r="H1378" s="34"/>
      <c r="I1378" s="34"/>
      <c r="J1378" s="26"/>
      <c r="K1378" s="1"/>
    </row>
    <row r="1379" spans="1:11" s="12" customFormat="1" ht="34.5" customHeight="1">
      <c r="A1379" s="30"/>
      <c r="B1379" s="15"/>
      <c r="C1379" s="15"/>
      <c r="D1379" s="30"/>
      <c r="E1379" s="29"/>
      <c r="F1379" s="1"/>
      <c r="G1379" s="1"/>
      <c r="H1379" s="34"/>
      <c r="I1379" s="34"/>
      <c r="J1379" s="26"/>
      <c r="K1379" s="1"/>
    </row>
    <row r="1380" spans="1:11" s="12" customFormat="1" ht="34.5" customHeight="1">
      <c r="A1380" s="30"/>
      <c r="B1380" s="15"/>
      <c r="C1380" s="15"/>
      <c r="D1380" s="30"/>
      <c r="E1380" s="29"/>
      <c r="F1380" s="1"/>
      <c r="G1380" s="1"/>
      <c r="H1380" s="34"/>
      <c r="I1380" s="34"/>
      <c r="J1380" s="26"/>
      <c r="K1380" s="1"/>
    </row>
    <row r="1381" spans="1:11" s="12" customFormat="1" ht="34.5" customHeight="1">
      <c r="A1381" s="30"/>
      <c r="B1381" s="15"/>
      <c r="C1381" s="15"/>
      <c r="D1381" s="30"/>
      <c r="E1381" s="29"/>
      <c r="F1381" s="1"/>
      <c r="G1381" s="1"/>
      <c r="H1381" s="34"/>
      <c r="I1381" s="34"/>
      <c r="J1381" s="26"/>
      <c r="K1381" s="1"/>
    </row>
    <row r="1382" spans="1:11" s="12" customFormat="1" ht="34.5" customHeight="1">
      <c r="A1382" s="30"/>
      <c r="B1382" s="15"/>
      <c r="C1382" s="15"/>
      <c r="D1382" s="30"/>
      <c r="E1382" s="29"/>
      <c r="F1382" s="1"/>
      <c r="G1382" s="1"/>
      <c r="H1382" s="34"/>
      <c r="I1382" s="34"/>
      <c r="J1382" s="26"/>
      <c r="K1382" s="1"/>
    </row>
    <row r="1383" spans="1:11" s="12" customFormat="1" ht="34.5" customHeight="1">
      <c r="A1383" s="30"/>
      <c r="B1383" s="15"/>
      <c r="C1383" s="15"/>
      <c r="D1383" s="30"/>
      <c r="E1383" s="29"/>
      <c r="F1383" s="1"/>
      <c r="G1383" s="1"/>
      <c r="H1383" s="34"/>
      <c r="I1383" s="34"/>
      <c r="J1383" s="26"/>
      <c r="K1383" s="1"/>
    </row>
    <row r="1384" spans="1:11" s="12" customFormat="1" ht="34.5" customHeight="1">
      <c r="A1384" s="30"/>
      <c r="B1384" s="15"/>
      <c r="C1384" s="15"/>
      <c r="D1384" s="30"/>
      <c r="E1384" s="29"/>
      <c r="F1384" s="1"/>
      <c r="G1384" s="1"/>
      <c r="H1384" s="34"/>
      <c r="I1384" s="34"/>
      <c r="J1384" s="26"/>
      <c r="K1384" s="1"/>
    </row>
    <row r="1385" spans="1:11" s="12" customFormat="1" ht="34.5" customHeight="1">
      <c r="A1385" s="30"/>
      <c r="B1385" s="15"/>
      <c r="C1385" s="15"/>
      <c r="D1385" s="30"/>
      <c r="E1385" s="29"/>
      <c r="F1385" s="1"/>
      <c r="G1385" s="1"/>
      <c r="H1385" s="34"/>
      <c r="I1385" s="34"/>
      <c r="J1385" s="26"/>
      <c r="K1385" s="1"/>
    </row>
    <row r="1386" spans="1:11" s="12" customFormat="1" ht="34.5" customHeight="1">
      <c r="A1386" s="30"/>
      <c r="B1386" s="15"/>
      <c r="C1386" s="15"/>
      <c r="D1386" s="30"/>
      <c r="E1386" s="29"/>
      <c r="F1386" s="1"/>
      <c r="G1386" s="1"/>
      <c r="H1386" s="34"/>
      <c r="I1386" s="34"/>
      <c r="J1386" s="26"/>
      <c r="K1386" s="1"/>
    </row>
    <row r="1387" spans="1:11" s="12" customFormat="1" ht="34.5" customHeight="1">
      <c r="A1387" s="30"/>
      <c r="B1387" s="15"/>
      <c r="C1387" s="15"/>
      <c r="D1387" s="30"/>
      <c r="E1387" s="29"/>
      <c r="F1387" s="1"/>
      <c r="G1387" s="1"/>
      <c r="H1387" s="34"/>
      <c r="I1387" s="34"/>
      <c r="J1387" s="26"/>
      <c r="K1387" s="1"/>
    </row>
    <row r="1388" spans="1:11" s="12" customFormat="1" ht="34.5" customHeight="1">
      <c r="A1388" s="30"/>
      <c r="B1388" s="15"/>
      <c r="C1388" s="15"/>
      <c r="D1388" s="30"/>
      <c r="E1388" s="29"/>
      <c r="F1388" s="1"/>
      <c r="G1388" s="1"/>
      <c r="H1388" s="34"/>
      <c r="I1388" s="34"/>
      <c r="J1388" s="26"/>
      <c r="K1388" s="1"/>
    </row>
    <row r="1389" spans="1:11" s="12" customFormat="1" ht="34.5" customHeight="1">
      <c r="A1389" s="30"/>
      <c r="B1389" s="15"/>
      <c r="C1389" s="15"/>
      <c r="D1389" s="30"/>
      <c r="E1389" s="29"/>
      <c r="F1389" s="1"/>
      <c r="G1389" s="1"/>
      <c r="H1389" s="34"/>
      <c r="I1389" s="34"/>
      <c r="J1389" s="26"/>
      <c r="K1389" s="1"/>
    </row>
    <row r="1390" spans="1:11" s="12" customFormat="1" ht="34.5" customHeight="1">
      <c r="A1390" s="30"/>
      <c r="B1390" s="15"/>
      <c r="C1390" s="15"/>
      <c r="D1390" s="30"/>
      <c r="E1390" s="29"/>
      <c r="F1390" s="1"/>
      <c r="G1390" s="1"/>
      <c r="H1390" s="34"/>
      <c r="I1390" s="34"/>
      <c r="J1390" s="26"/>
      <c r="K1390" s="1"/>
    </row>
    <row r="1391" spans="1:11" s="12" customFormat="1" ht="34.5" customHeight="1">
      <c r="A1391" s="30"/>
      <c r="B1391" s="15"/>
      <c r="C1391" s="15"/>
      <c r="D1391" s="30"/>
      <c r="E1391" s="29"/>
      <c r="F1391" s="1"/>
      <c r="G1391" s="1"/>
      <c r="H1391" s="34"/>
      <c r="I1391" s="34"/>
      <c r="J1391" s="26"/>
      <c r="K1391" s="1"/>
    </row>
    <row r="1392" spans="1:11" s="12" customFormat="1" ht="34.5" customHeight="1">
      <c r="A1392" s="30"/>
      <c r="B1392" s="15"/>
      <c r="C1392" s="15"/>
      <c r="D1392" s="30"/>
      <c r="E1392" s="29"/>
      <c r="F1392" s="1"/>
      <c r="G1392" s="1"/>
      <c r="H1392" s="34"/>
      <c r="I1392" s="34"/>
      <c r="J1392" s="26"/>
      <c r="K1392" s="1"/>
    </row>
    <row r="1393" spans="1:11" s="12" customFormat="1" ht="34.5" customHeight="1">
      <c r="A1393" s="30"/>
      <c r="B1393" s="15"/>
      <c r="C1393" s="15"/>
      <c r="D1393" s="30"/>
      <c r="E1393" s="29"/>
      <c r="F1393" s="1"/>
      <c r="G1393" s="1"/>
      <c r="H1393" s="34"/>
      <c r="I1393" s="34"/>
      <c r="J1393" s="26"/>
      <c r="K1393" s="1"/>
    </row>
    <row r="1394" spans="1:11" s="12" customFormat="1" ht="34.5" customHeight="1">
      <c r="A1394" s="30"/>
      <c r="B1394" s="15"/>
      <c r="C1394" s="15"/>
      <c r="D1394" s="30"/>
      <c r="E1394" s="29"/>
      <c r="F1394" s="1"/>
      <c r="G1394" s="1"/>
      <c r="H1394" s="34"/>
      <c r="I1394" s="34"/>
      <c r="J1394" s="26"/>
      <c r="K1394" s="1"/>
    </row>
    <row r="1395" spans="1:11" s="12" customFormat="1" ht="34.5" customHeight="1">
      <c r="A1395" s="30"/>
      <c r="B1395" s="15"/>
      <c r="C1395" s="15"/>
      <c r="D1395" s="30"/>
      <c r="E1395" s="29"/>
      <c r="F1395" s="1"/>
      <c r="G1395" s="1"/>
      <c r="H1395" s="34"/>
      <c r="I1395" s="34"/>
      <c r="J1395" s="26"/>
      <c r="K1395" s="1"/>
    </row>
    <row r="1396" spans="1:11" s="12" customFormat="1" ht="34.5" customHeight="1">
      <c r="A1396" s="30"/>
      <c r="B1396" s="15"/>
      <c r="C1396" s="15"/>
      <c r="D1396" s="30"/>
      <c r="E1396" s="29"/>
      <c r="F1396" s="1"/>
      <c r="G1396" s="1"/>
      <c r="H1396" s="34"/>
      <c r="I1396" s="34"/>
      <c r="J1396" s="26"/>
      <c r="K1396" s="1"/>
    </row>
    <row r="1397" spans="1:11" s="12" customFormat="1" ht="34.5" customHeight="1">
      <c r="A1397" s="30"/>
      <c r="B1397" s="15"/>
      <c r="C1397" s="15"/>
      <c r="D1397" s="30"/>
      <c r="E1397" s="29"/>
      <c r="F1397" s="1"/>
      <c r="G1397" s="1"/>
      <c r="H1397" s="34"/>
      <c r="I1397" s="34"/>
      <c r="J1397" s="26"/>
      <c r="K1397" s="1"/>
    </row>
    <row r="1398" spans="1:11" s="12" customFormat="1" ht="34.5" customHeight="1">
      <c r="A1398" s="30"/>
      <c r="B1398" s="15"/>
      <c r="C1398" s="15"/>
      <c r="D1398" s="30"/>
      <c r="E1398" s="29"/>
      <c r="F1398" s="1"/>
      <c r="G1398" s="1"/>
      <c r="H1398" s="34"/>
      <c r="I1398" s="34"/>
      <c r="J1398" s="26"/>
      <c r="K1398" s="1"/>
    </row>
    <row r="1399" spans="1:11" s="12" customFormat="1" ht="34.5" customHeight="1">
      <c r="A1399" s="30"/>
      <c r="B1399" s="15"/>
      <c r="C1399" s="15"/>
      <c r="D1399" s="30"/>
      <c r="E1399" s="29"/>
      <c r="F1399" s="1"/>
      <c r="G1399" s="1"/>
      <c r="H1399" s="34"/>
      <c r="I1399" s="34"/>
      <c r="J1399" s="26"/>
      <c r="K1399" s="1"/>
    </row>
    <row r="1400" spans="1:11" s="12" customFormat="1" ht="34.5" customHeight="1">
      <c r="A1400" s="30"/>
      <c r="B1400" s="15"/>
      <c r="C1400" s="15"/>
      <c r="D1400" s="30"/>
      <c r="E1400" s="29"/>
      <c r="F1400" s="1"/>
      <c r="G1400" s="1"/>
      <c r="H1400" s="34"/>
      <c r="I1400" s="34"/>
      <c r="J1400" s="26"/>
      <c r="K1400" s="1"/>
    </row>
    <row r="1401" spans="1:11" s="12" customFormat="1" ht="34.5" customHeight="1">
      <c r="A1401" s="30"/>
      <c r="B1401" s="15"/>
      <c r="C1401" s="15"/>
      <c r="D1401" s="30"/>
      <c r="E1401" s="29"/>
      <c r="F1401" s="1"/>
      <c r="G1401" s="1"/>
      <c r="H1401" s="34"/>
      <c r="I1401" s="34"/>
      <c r="J1401" s="26"/>
      <c r="K1401" s="1"/>
    </row>
    <row r="1402" spans="1:11" s="12" customFormat="1" ht="34.5" customHeight="1">
      <c r="A1402" s="30"/>
      <c r="B1402" s="15"/>
      <c r="C1402" s="15"/>
      <c r="D1402" s="30"/>
      <c r="E1402" s="29"/>
      <c r="F1402" s="1"/>
      <c r="G1402" s="1"/>
      <c r="H1402" s="34"/>
      <c r="I1402" s="34"/>
      <c r="J1402" s="26"/>
      <c r="K1402" s="1"/>
    </row>
    <row r="1403" spans="1:11" s="12" customFormat="1" ht="34.5" customHeight="1">
      <c r="A1403" s="30"/>
      <c r="B1403" s="15"/>
      <c r="C1403" s="15"/>
      <c r="D1403" s="30"/>
      <c r="E1403" s="29"/>
      <c r="F1403" s="1"/>
      <c r="G1403" s="1"/>
      <c r="H1403" s="34"/>
      <c r="I1403" s="34"/>
      <c r="J1403" s="26"/>
      <c r="K1403" s="1"/>
    </row>
    <row r="1404" spans="1:11" s="12" customFormat="1" ht="34.5" customHeight="1">
      <c r="A1404" s="30"/>
      <c r="B1404" s="15"/>
      <c r="C1404" s="15"/>
      <c r="D1404" s="30"/>
      <c r="E1404" s="29"/>
      <c r="F1404" s="1"/>
      <c r="G1404" s="1"/>
      <c r="H1404" s="34"/>
      <c r="I1404" s="34"/>
      <c r="J1404" s="26"/>
      <c r="K1404" s="1"/>
    </row>
    <row r="1405" spans="1:11" s="12" customFormat="1" ht="34.5" customHeight="1">
      <c r="A1405" s="30"/>
      <c r="B1405" s="15"/>
      <c r="C1405" s="15"/>
      <c r="D1405" s="30"/>
      <c r="E1405" s="29"/>
      <c r="F1405" s="1"/>
      <c r="G1405" s="1"/>
      <c r="H1405" s="34"/>
      <c r="I1405" s="34"/>
      <c r="J1405" s="26"/>
      <c r="K1405" s="1"/>
    </row>
    <row r="1406" spans="1:11" s="12" customFormat="1" ht="34.5" customHeight="1">
      <c r="A1406" s="30"/>
      <c r="B1406" s="15"/>
      <c r="C1406" s="15"/>
      <c r="D1406" s="30"/>
      <c r="E1406" s="29"/>
      <c r="F1406" s="1"/>
      <c r="G1406" s="1"/>
      <c r="H1406" s="34"/>
      <c r="I1406" s="34"/>
      <c r="J1406" s="26"/>
      <c r="K1406" s="1"/>
    </row>
    <row r="1407" spans="1:11" s="12" customFormat="1" ht="34.5" customHeight="1">
      <c r="A1407" s="30"/>
      <c r="B1407" s="15"/>
      <c r="C1407" s="15"/>
      <c r="D1407" s="30"/>
      <c r="E1407" s="29"/>
      <c r="F1407" s="1"/>
      <c r="G1407" s="1"/>
      <c r="H1407" s="34"/>
      <c r="I1407" s="34"/>
      <c r="J1407" s="26"/>
      <c r="K1407" s="1"/>
    </row>
    <row r="1408" spans="1:11" s="12" customFormat="1" ht="34.5" customHeight="1">
      <c r="A1408" s="30"/>
      <c r="B1408" s="15"/>
      <c r="C1408" s="15"/>
      <c r="D1408" s="30"/>
      <c r="E1408" s="29"/>
      <c r="F1408" s="1"/>
      <c r="G1408" s="1"/>
      <c r="H1408" s="34"/>
      <c r="I1408" s="34"/>
      <c r="J1408" s="26"/>
      <c r="K1408" s="1"/>
    </row>
    <row r="1409" spans="1:11" s="12" customFormat="1" ht="34.5" customHeight="1">
      <c r="A1409" s="30"/>
      <c r="B1409" s="15"/>
      <c r="C1409" s="15"/>
      <c r="D1409" s="30"/>
      <c r="E1409" s="29"/>
      <c r="F1409" s="1"/>
      <c r="G1409" s="1"/>
      <c r="H1409" s="34"/>
      <c r="I1409" s="34"/>
      <c r="J1409" s="26"/>
      <c r="K1409" s="1"/>
    </row>
    <row r="1410" spans="1:11" s="12" customFormat="1" ht="34.5" customHeight="1">
      <c r="A1410" s="30"/>
      <c r="B1410" s="15"/>
      <c r="C1410" s="15"/>
      <c r="D1410" s="30"/>
      <c r="E1410" s="29"/>
      <c r="F1410" s="1"/>
      <c r="G1410" s="1"/>
      <c r="H1410" s="34"/>
      <c r="I1410" s="34"/>
      <c r="J1410" s="26"/>
      <c r="K1410" s="1"/>
    </row>
    <row r="1411" spans="1:11" s="12" customFormat="1" ht="34.5" customHeight="1">
      <c r="A1411" s="30"/>
      <c r="B1411" s="15"/>
      <c r="C1411" s="15"/>
      <c r="D1411" s="30"/>
      <c r="E1411" s="29"/>
      <c r="F1411" s="1"/>
      <c r="G1411" s="1"/>
      <c r="H1411" s="34"/>
      <c r="I1411" s="34"/>
      <c r="J1411" s="26"/>
      <c r="K1411" s="1"/>
    </row>
    <row r="1412" spans="1:11" s="12" customFormat="1" ht="34.5" customHeight="1">
      <c r="A1412" s="30"/>
      <c r="B1412" s="15"/>
      <c r="C1412" s="15"/>
      <c r="D1412" s="30"/>
      <c r="E1412" s="29"/>
      <c r="F1412" s="1"/>
      <c r="G1412" s="1"/>
      <c r="H1412" s="34"/>
      <c r="I1412" s="34"/>
      <c r="J1412" s="26"/>
      <c r="K1412" s="1"/>
    </row>
    <row r="1413" spans="1:11" s="12" customFormat="1" ht="34.5" customHeight="1">
      <c r="A1413" s="30"/>
      <c r="B1413" s="15"/>
      <c r="C1413" s="15"/>
      <c r="D1413" s="30"/>
      <c r="E1413" s="29"/>
      <c r="F1413" s="1"/>
      <c r="G1413" s="1"/>
      <c r="H1413" s="34"/>
      <c r="I1413" s="34"/>
      <c r="J1413" s="26"/>
      <c r="K1413" s="1"/>
    </row>
    <row r="1414" spans="1:11" s="12" customFormat="1" ht="34.5" customHeight="1">
      <c r="A1414" s="30"/>
      <c r="B1414" s="15"/>
      <c r="C1414" s="15"/>
      <c r="D1414" s="30"/>
      <c r="E1414" s="29"/>
      <c r="F1414" s="1"/>
      <c r="G1414" s="1"/>
      <c r="H1414" s="34"/>
      <c r="I1414" s="34"/>
      <c r="J1414" s="26"/>
      <c r="K1414" s="1"/>
    </row>
    <row r="1415" spans="1:11" s="12" customFormat="1" ht="34.5" customHeight="1">
      <c r="A1415" s="30"/>
      <c r="B1415" s="15"/>
      <c r="C1415" s="15"/>
      <c r="D1415" s="30"/>
      <c r="E1415" s="29"/>
      <c r="F1415" s="1"/>
      <c r="G1415" s="1"/>
      <c r="H1415" s="34"/>
      <c r="I1415" s="34"/>
      <c r="J1415" s="26"/>
      <c r="K1415" s="1"/>
    </row>
    <row r="1416" spans="1:11" s="12" customFormat="1" ht="34.5" customHeight="1">
      <c r="A1416" s="30"/>
      <c r="B1416" s="15"/>
      <c r="C1416" s="15"/>
      <c r="D1416" s="30"/>
      <c r="E1416" s="29"/>
      <c r="F1416" s="1"/>
      <c r="G1416" s="1"/>
      <c r="H1416" s="34"/>
      <c r="I1416" s="34"/>
      <c r="J1416" s="26"/>
      <c r="K1416" s="1"/>
    </row>
    <row r="1417" spans="1:11" s="12" customFormat="1" ht="34.5" customHeight="1">
      <c r="A1417" s="30"/>
      <c r="B1417" s="15"/>
      <c r="C1417" s="15"/>
      <c r="D1417" s="30"/>
      <c r="E1417" s="29"/>
      <c r="F1417" s="1"/>
      <c r="G1417" s="1"/>
      <c r="H1417" s="34"/>
      <c r="I1417" s="34"/>
      <c r="J1417" s="26"/>
      <c r="K1417" s="1"/>
    </row>
    <row r="1418" spans="1:11" s="12" customFormat="1" ht="34.5" customHeight="1">
      <c r="A1418" s="30"/>
      <c r="B1418" s="15"/>
      <c r="C1418" s="15"/>
      <c r="D1418" s="30"/>
      <c r="E1418" s="29"/>
      <c r="F1418" s="1"/>
      <c r="G1418" s="1"/>
      <c r="H1418" s="34"/>
      <c r="I1418" s="34"/>
      <c r="J1418" s="26"/>
      <c r="K1418" s="1"/>
    </row>
    <row r="1419" spans="1:11" s="12" customFormat="1" ht="34.5" customHeight="1">
      <c r="A1419" s="30"/>
      <c r="B1419" s="15"/>
      <c r="C1419" s="15"/>
      <c r="D1419" s="30"/>
      <c r="E1419" s="29"/>
      <c r="F1419" s="1"/>
      <c r="G1419" s="1"/>
      <c r="H1419" s="34"/>
      <c r="I1419" s="34"/>
      <c r="J1419" s="26"/>
      <c r="K1419" s="1"/>
    </row>
    <row r="1420" spans="1:11" s="12" customFormat="1" ht="34.5" customHeight="1">
      <c r="A1420" s="30"/>
      <c r="B1420" s="15"/>
      <c r="C1420" s="15"/>
      <c r="D1420" s="30"/>
      <c r="E1420" s="29"/>
      <c r="F1420" s="1"/>
      <c r="G1420" s="1"/>
      <c r="H1420" s="34"/>
      <c r="I1420" s="34"/>
      <c r="J1420" s="26"/>
      <c r="K1420" s="1"/>
    </row>
    <row r="1421" spans="1:11" s="12" customFormat="1" ht="34.5" customHeight="1">
      <c r="A1421" s="30"/>
      <c r="B1421" s="15"/>
      <c r="C1421" s="15"/>
      <c r="D1421" s="30"/>
      <c r="E1421" s="29"/>
      <c r="F1421" s="1"/>
      <c r="G1421" s="1"/>
      <c r="H1421" s="34"/>
      <c r="I1421" s="34"/>
      <c r="J1421" s="26"/>
      <c r="K1421" s="1"/>
    </row>
    <row r="1422" spans="1:11" s="12" customFormat="1" ht="34.5" customHeight="1">
      <c r="A1422" s="30"/>
      <c r="B1422" s="15"/>
      <c r="C1422" s="15"/>
      <c r="D1422" s="30"/>
      <c r="E1422" s="29"/>
      <c r="F1422" s="1"/>
      <c r="G1422" s="1"/>
      <c r="H1422" s="34"/>
      <c r="I1422" s="34"/>
      <c r="J1422" s="26"/>
      <c r="K1422" s="1"/>
    </row>
    <row r="1423" spans="1:11" s="12" customFormat="1" ht="34.5" customHeight="1">
      <c r="A1423" s="30"/>
      <c r="B1423" s="15"/>
      <c r="C1423" s="15"/>
      <c r="D1423" s="30"/>
      <c r="E1423" s="29"/>
      <c r="F1423" s="1"/>
      <c r="G1423" s="1"/>
      <c r="H1423" s="34"/>
      <c r="I1423" s="34"/>
      <c r="J1423" s="26"/>
      <c r="K1423" s="1"/>
    </row>
    <row r="1424" spans="1:11" s="12" customFormat="1" ht="34.5" customHeight="1">
      <c r="A1424" s="30"/>
      <c r="B1424" s="15"/>
      <c r="C1424" s="15"/>
      <c r="D1424" s="30"/>
      <c r="E1424" s="29"/>
      <c r="F1424" s="1"/>
      <c r="G1424" s="1"/>
      <c r="H1424" s="34"/>
      <c r="I1424" s="34"/>
      <c r="J1424" s="26"/>
      <c r="K1424" s="1"/>
    </row>
    <row r="1425" spans="1:11" s="12" customFormat="1" ht="34.5" customHeight="1">
      <c r="A1425" s="30"/>
      <c r="B1425" s="15"/>
      <c r="C1425" s="15"/>
      <c r="D1425" s="30"/>
      <c r="E1425" s="29"/>
      <c r="F1425" s="1"/>
      <c r="G1425" s="1"/>
      <c r="H1425" s="34"/>
      <c r="I1425" s="34"/>
      <c r="J1425" s="26"/>
      <c r="K1425" s="1"/>
    </row>
    <row r="1426" spans="1:11" s="12" customFormat="1" ht="34.5" customHeight="1">
      <c r="A1426" s="30"/>
      <c r="B1426" s="15"/>
      <c r="C1426" s="15"/>
      <c r="D1426" s="30"/>
      <c r="E1426" s="29"/>
      <c r="F1426" s="1"/>
      <c r="G1426" s="1"/>
      <c r="H1426" s="34"/>
      <c r="I1426" s="34"/>
      <c r="J1426" s="26"/>
      <c r="K1426" s="1"/>
    </row>
    <row r="1427" spans="1:11" s="12" customFormat="1" ht="34.5" customHeight="1">
      <c r="A1427" s="30"/>
      <c r="B1427" s="15"/>
      <c r="C1427" s="15"/>
      <c r="D1427" s="30"/>
      <c r="E1427" s="29"/>
      <c r="F1427" s="1"/>
      <c r="G1427" s="1"/>
      <c r="H1427" s="34"/>
      <c r="I1427" s="34"/>
      <c r="J1427" s="26"/>
      <c r="K1427" s="1"/>
    </row>
    <row r="1428" spans="1:11" s="12" customFormat="1" ht="34.5" customHeight="1">
      <c r="A1428" s="30"/>
      <c r="B1428" s="15"/>
      <c r="C1428" s="15"/>
      <c r="D1428" s="30"/>
      <c r="E1428" s="29"/>
      <c r="F1428" s="1"/>
      <c r="G1428" s="1"/>
      <c r="H1428" s="34"/>
      <c r="I1428" s="34"/>
      <c r="J1428" s="26"/>
      <c r="K1428" s="1"/>
    </row>
    <row r="1429" spans="1:11" s="12" customFormat="1" ht="34.5" customHeight="1">
      <c r="A1429" s="30"/>
      <c r="B1429" s="15"/>
      <c r="C1429" s="15"/>
      <c r="D1429" s="30"/>
      <c r="E1429" s="29"/>
      <c r="F1429" s="1"/>
      <c r="G1429" s="1"/>
      <c r="H1429" s="34"/>
      <c r="I1429" s="34"/>
      <c r="J1429" s="26"/>
      <c r="K1429" s="1"/>
    </row>
    <row r="1430" spans="1:11" s="12" customFormat="1" ht="34.5" customHeight="1">
      <c r="A1430" s="30"/>
      <c r="B1430" s="15"/>
      <c r="C1430" s="15"/>
      <c r="D1430" s="30"/>
      <c r="E1430" s="29"/>
      <c r="F1430" s="1"/>
      <c r="G1430" s="1"/>
      <c r="H1430" s="34"/>
      <c r="I1430" s="34"/>
      <c r="J1430" s="26"/>
      <c r="K1430" s="1"/>
    </row>
    <row r="1431" spans="1:11" s="12" customFormat="1" ht="34.5" customHeight="1">
      <c r="A1431" s="30"/>
      <c r="B1431" s="15"/>
      <c r="C1431" s="15"/>
      <c r="D1431" s="30"/>
      <c r="E1431" s="29"/>
      <c r="F1431" s="1"/>
      <c r="G1431" s="1"/>
      <c r="H1431" s="34"/>
      <c r="I1431" s="34"/>
      <c r="J1431" s="26"/>
      <c r="K1431" s="1"/>
    </row>
    <row r="1432" spans="1:11" s="12" customFormat="1" ht="34.5" customHeight="1">
      <c r="A1432" s="30"/>
      <c r="B1432" s="15"/>
      <c r="C1432" s="15"/>
      <c r="D1432" s="30"/>
      <c r="E1432" s="29"/>
      <c r="F1432" s="1"/>
      <c r="G1432" s="1"/>
      <c r="H1432" s="34"/>
      <c r="I1432" s="34"/>
      <c r="J1432" s="26"/>
      <c r="K1432" s="1"/>
    </row>
    <row r="1433" spans="1:11" s="12" customFormat="1" ht="34.5" customHeight="1">
      <c r="A1433" s="30"/>
      <c r="B1433" s="15"/>
      <c r="C1433" s="15"/>
      <c r="D1433" s="30"/>
      <c r="E1433" s="29"/>
      <c r="F1433" s="1"/>
      <c r="G1433" s="1"/>
      <c r="H1433" s="34"/>
      <c r="I1433" s="34"/>
      <c r="J1433" s="26"/>
      <c r="K1433" s="1"/>
    </row>
    <row r="1434" spans="1:11" s="12" customFormat="1" ht="34.5" customHeight="1">
      <c r="A1434" s="30"/>
      <c r="B1434" s="15"/>
      <c r="C1434" s="15"/>
      <c r="D1434" s="30"/>
      <c r="E1434" s="29"/>
      <c r="F1434" s="1"/>
      <c r="G1434" s="1"/>
      <c r="H1434" s="34"/>
      <c r="I1434" s="34"/>
      <c r="J1434" s="26"/>
      <c r="K1434" s="1"/>
    </row>
    <row r="1435" spans="1:11" s="12" customFormat="1" ht="34.5" customHeight="1">
      <c r="A1435" s="30"/>
      <c r="B1435" s="15"/>
      <c r="C1435" s="15"/>
      <c r="D1435" s="30"/>
      <c r="E1435" s="29"/>
      <c r="F1435" s="1"/>
      <c r="G1435" s="1"/>
      <c r="H1435" s="34"/>
      <c r="I1435" s="34"/>
      <c r="J1435" s="26"/>
      <c r="K1435" s="1"/>
    </row>
    <row r="1436" spans="1:11" s="13" customFormat="1" ht="34.5" customHeight="1">
      <c r="A1436" s="30"/>
      <c r="B1436" s="15"/>
      <c r="C1436" s="15"/>
      <c r="D1436" s="30"/>
      <c r="E1436" s="29"/>
      <c r="F1436" s="1"/>
      <c r="G1436" s="1"/>
      <c r="H1436" s="34"/>
      <c r="I1436" s="34"/>
      <c r="J1436" s="26"/>
      <c r="K1436" s="1"/>
    </row>
    <row r="1437" spans="1:11" s="13" customFormat="1" ht="34.5" customHeight="1">
      <c r="A1437" s="30"/>
      <c r="B1437" s="15"/>
      <c r="C1437" s="15"/>
      <c r="D1437" s="30"/>
      <c r="E1437" s="29"/>
      <c r="F1437" s="1"/>
      <c r="G1437" s="1"/>
      <c r="H1437" s="34"/>
      <c r="I1437" s="34"/>
      <c r="J1437" s="26"/>
      <c r="K1437" s="1"/>
    </row>
    <row r="1438" spans="1:11" s="13" customFormat="1" ht="34.5" customHeight="1">
      <c r="A1438" s="30"/>
      <c r="B1438" s="15"/>
      <c r="C1438" s="15"/>
      <c r="D1438" s="30"/>
      <c r="E1438" s="29"/>
      <c r="F1438" s="1"/>
      <c r="G1438" s="1"/>
      <c r="H1438" s="34"/>
      <c r="I1438" s="34"/>
      <c r="J1438" s="26"/>
      <c r="K1438" s="1"/>
    </row>
    <row r="1439" spans="1:11" s="13" customFormat="1" ht="34.5" customHeight="1">
      <c r="A1439" s="30"/>
      <c r="B1439" s="15"/>
      <c r="C1439" s="15"/>
      <c r="D1439" s="30"/>
      <c r="E1439" s="29"/>
      <c r="F1439" s="1"/>
      <c r="G1439" s="1"/>
      <c r="H1439" s="34"/>
      <c r="I1439" s="34"/>
      <c r="J1439" s="26"/>
      <c r="K1439" s="1"/>
    </row>
    <row r="1440" spans="1:11" s="13" customFormat="1" ht="34.5" customHeight="1">
      <c r="A1440" s="30"/>
      <c r="B1440" s="15"/>
      <c r="C1440" s="15"/>
      <c r="D1440" s="30"/>
      <c r="E1440" s="29"/>
      <c r="F1440" s="1"/>
      <c r="G1440" s="1"/>
      <c r="H1440" s="34"/>
      <c r="I1440" s="34"/>
      <c r="J1440" s="26"/>
      <c r="K1440" s="1"/>
    </row>
    <row r="1441" spans="1:11" s="13" customFormat="1" ht="34.5" customHeight="1">
      <c r="A1441" s="30"/>
      <c r="B1441" s="15"/>
      <c r="C1441" s="15"/>
      <c r="D1441" s="30"/>
      <c r="E1441" s="29"/>
      <c r="F1441" s="1"/>
      <c r="G1441" s="1"/>
      <c r="H1441" s="34"/>
      <c r="I1441" s="34"/>
      <c r="J1441" s="26"/>
      <c r="K1441" s="1"/>
    </row>
    <row r="1442" spans="1:11" s="13" customFormat="1" ht="34.5" customHeight="1">
      <c r="A1442" s="30"/>
      <c r="B1442" s="15"/>
      <c r="C1442" s="15"/>
      <c r="D1442" s="30"/>
      <c r="E1442" s="29"/>
      <c r="F1442" s="1"/>
      <c r="G1442" s="1"/>
      <c r="H1442" s="34"/>
      <c r="I1442" s="34"/>
      <c r="J1442" s="26"/>
      <c r="K1442" s="1"/>
    </row>
    <row r="1443" spans="1:11" s="13" customFormat="1" ht="34.5" customHeight="1">
      <c r="A1443" s="30"/>
      <c r="B1443" s="15"/>
      <c r="C1443" s="15"/>
      <c r="D1443" s="30"/>
      <c r="E1443" s="29"/>
      <c r="F1443" s="1"/>
      <c r="G1443" s="1"/>
      <c r="H1443" s="34"/>
      <c r="I1443" s="34"/>
      <c r="J1443" s="26"/>
      <c r="K1443" s="1"/>
    </row>
    <row r="1444" spans="1:11" s="13" customFormat="1" ht="34.5" customHeight="1">
      <c r="A1444" s="30"/>
      <c r="B1444" s="15"/>
      <c r="C1444" s="15"/>
      <c r="D1444" s="30"/>
      <c r="E1444" s="29"/>
      <c r="F1444" s="1"/>
      <c r="G1444" s="1"/>
      <c r="H1444" s="34"/>
      <c r="I1444" s="34"/>
      <c r="J1444" s="26"/>
      <c r="K1444" s="1"/>
    </row>
    <row r="1445" spans="1:11" s="13" customFormat="1" ht="34.5" customHeight="1">
      <c r="A1445" s="30"/>
      <c r="B1445" s="15"/>
      <c r="C1445" s="15"/>
      <c r="D1445" s="30"/>
      <c r="E1445" s="29"/>
      <c r="F1445" s="1"/>
      <c r="G1445" s="1"/>
      <c r="H1445" s="34"/>
      <c r="I1445" s="34"/>
      <c r="J1445" s="26"/>
      <c r="K1445" s="1"/>
    </row>
    <row r="1446" spans="1:11" s="13" customFormat="1" ht="34.5" customHeight="1">
      <c r="A1446" s="30"/>
      <c r="B1446" s="15"/>
      <c r="C1446" s="15"/>
      <c r="D1446" s="30"/>
      <c r="E1446" s="29"/>
      <c r="F1446" s="1"/>
      <c r="G1446" s="1"/>
      <c r="H1446" s="34"/>
      <c r="I1446" s="34"/>
      <c r="J1446" s="26"/>
      <c r="K1446" s="1"/>
    </row>
    <row r="1447" spans="1:11" s="13" customFormat="1" ht="34.5" customHeight="1">
      <c r="A1447" s="30"/>
      <c r="B1447" s="15"/>
      <c r="C1447" s="15"/>
      <c r="D1447" s="30"/>
      <c r="E1447" s="29"/>
      <c r="F1447" s="1"/>
      <c r="G1447" s="1"/>
      <c r="H1447" s="34"/>
      <c r="I1447" s="34"/>
      <c r="J1447" s="26"/>
      <c r="K1447" s="1"/>
    </row>
    <row r="1448" ht="16.5">
      <c r="J1448" s="26"/>
    </row>
    <row r="1449" ht="16.5">
      <c r="J1449" s="26"/>
    </row>
    <row r="1450" ht="16.5">
      <c r="J1450" s="26"/>
    </row>
    <row r="1451" ht="16.5">
      <c r="J1451" s="26"/>
    </row>
    <row r="1452" ht="16.5">
      <c r="J1452" s="26"/>
    </row>
    <row r="1453" ht="16.5">
      <c r="J1453" s="26"/>
    </row>
    <row r="1454" ht="16.5">
      <c r="J1454" s="26"/>
    </row>
    <row r="1455" ht="16.5">
      <c r="J1455" s="26"/>
    </row>
    <row r="1456" ht="16.5">
      <c r="J1456" s="26"/>
    </row>
    <row r="1457" ht="16.5">
      <c r="J1457" s="26"/>
    </row>
    <row r="1458" ht="16.5">
      <c r="J1458" s="26"/>
    </row>
    <row r="1459" ht="16.5">
      <c r="J1459" s="26"/>
    </row>
    <row r="1460" ht="16.5">
      <c r="J1460" s="26"/>
    </row>
    <row r="1461" ht="16.5">
      <c r="J1461" s="26"/>
    </row>
    <row r="1462" ht="16.5">
      <c r="J1462" s="26"/>
    </row>
    <row r="1463" ht="16.5">
      <c r="J1463" s="26"/>
    </row>
    <row r="1464" ht="16.5">
      <c r="J1464" s="26"/>
    </row>
    <row r="1465" ht="16.5">
      <c r="J1465" s="26"/>
    </row>
    <row r="1466" ht="16.5">
      <c r="J1466" s="26"/>
    </row>
    <row r="1467" ht="16.5">
      <c r="J1467" s="26"/>
    </row>
    <row r="1468" ht="16.5">
      <c r="J1468" s="26"/>
    </row>
    <row r="1469" ht="16.5">
      <c r="J1469" s="26"/>
    </row>
    <row r="1470" ht="16.5">
      <c r="J1470" s="26"/>
    </row>
    <row r="1471" ht="16.5">
      <c r="J1471" s="26"/>
    </row>
    <row r="1472" ht="32.25" customHeight="1">
      <c r="J1472" s="26"/>
    </row>
    <row r="1473" ht="16.5">
      <c r="J1473" s="26"/>
    </row>
    <row r="1474" ht="16.5">
      <c r="J1474" s="26"/>
    </row>
    <row r="1475" ht="16.5">
      <c r="J1475" s="26"/>
    </row>
    <row r="1476" ht="16.5">
      <c r="J1476" s="26"/>
    </row>
    <row r="1477" ht="16.5">
      <c r="J1477" s="26"/>
    </row>
    <row r="1478" ht="16.5">
      <c r="J1478" s="26"/>
    </row>
    <row r="1479" ht="16.5">
      <c r="J1479" s="26"/>
    </row>
    <row r="1480" ht="16.5">
      <c r="J1480" s="26"/>
    </row>
    <row r="1481" ht="16.5">
      <c r="J1481" s="26"/>
    </row>
    <row r="1482" ht="16.5">
      <c r="J1482" s="26"/>
    </row>
    <row r="1483" ht="16.5">
      <c r="J1483" s="26"/>
    </row>
    <row r="1484" ht="16.5">
      <c r="J1484" s="26"/>
    </row>
    <row r="1485" ht="16.5">
      <c r="J1485" s="26"/>
    </row>
    <row r="1486" ht="16.5">
      <c r="J1486" s="26"/>
    </row>
    <row r="1487" ht="16.5">
      <c r="J1487" s="26"/>
    </row>
    <row r="1488" ht="16.5">
      <c r="J1488" s="26"/>
    </row>
    <row r="1489" ht="16.5">
      <c r="J1489" s="26"/>
    </row>
    <row r="1490" ht="16.5">
      <c r="J1490" s="26"/>
    </row>
    <row r="1491" ht="16.5">
      <c r="J1491" s="26"/>
    </row>
    <row r="1492" ht="16.5">
      <c r="J1492" s="26"/>
    </row>
    <row r="1493" ht="16.5">
      <c r="J1493" s="26"/>
    </row>
    <row r="1494" ht="16.5">
      <c r="J1494" s="26"/>
    </row>
    <row r="1495" ht="16.5">
      <c r="J1495" s="26"/>
    </row>
    <row r="1496" ht="16.5">
      <c r="J1496" s="26"/>
    </row>
    <row r="1497" ht="16.5">
      <c r="J1497" s="26"/>
    </row>
    <row r="1498" ht="16.5">
      <c r="J1498" s="26"/>
    </row>
    <row r="1499" ht="16.5">
      <c r="J1499" s="26"/>
    </row>
    <row r="1500" ht="16.5">
      <c r="J1500" s="26"/>
    </row>
    <row r="1501" ht="16.5">
      <c r="J1501" s="26"/>
    </row>
    <row r="1502" ht="16.5">
      <c r="J1502" s="26"/>
    </row>
    <row r="1503" ht="16.5">
      <c r="J1503" s="26"/>
    </row>
    <row r="1504" ht="16.5">
      <c r="J1504" s="26"/>
    </row>
    <row r="1505" ht="16.5">
      <c r="J1505" s="26"/>
    </row>
    <row r="1506" ht="16.5">
      <c r="J1506" s="26"/>
    </row>
    <row r="1507" ht="16.5">
      <c r="J1507" s="26"/>
    </row>
    <row r="1508" ht="16.5">
      <c r="J1508" s="26"/>
    </row>
    <row r="1509" ht="16.5">
      <c r="J1509" s="26"/>
    </row>
    <row r="1510" ht="16.5">
      <c r="J1510" s="26"/>
    </row>
    <row r="1511" ht="16.5">
      <c r="J1511" s="26"/>
    </row>
    <row r="1512" ht="16.5">
      <c r="J1512" s="26"/>
    </row>
    <row r="1513" ht="16.5">
      <c r="J1513" s="26"/>
    </row>
    <row r="1514" ht="16.5">
      <c r="J1514" s="26"/>
    </row>
    <row r="1515" ht="16.5">
      <c r="J1515" s="26"/>
    </row>
    <row r="1516" ht="16.5">
      <c r="J1516" s="26"/>
    </row>
    <row r="1517" ht="16.5">
      <c r="J1517" s="26"/>
    </row>
    <row r="1518" ht="16.5">
      <c r="J1518" s="26"/>
    </row>
    <row r="1519" ht="16.5">
      <c r="J1519" s="26"/>
    </row>
    <row r="1520" ht="16.5">
      <c r="J1520" s="26"/>
    </row>
    <row r="1521" ht="16.5">
      <c r="J1521" s="26"/>
    </row>
    <row r="1522" ht="16.5">
      <c r="J1522" s="26"/>
    </row>
    <row r="1523" ht="16.5">
      <c r="J1523" s="26"/>
    </row>
    <row r="1524" ht="16.5">
      <c r="J1524" s="26"/>
    </row>
    <row r="1525" ht="16.5">
      <c r="J1525" s="26"/>
    </row>
    <row r="1526" ht="16.5">
      <c r="J1526" s="26"/>
    </row>
    <row r="1527" ht="16.5">
      <c r="J1527" s="26"/>
    </row>
    <row r="1528" ht="16.5">
      <c r="J1528" s="26"/>
    </row>
    <row r="1529" ht="16.5">
      <c r="J1529" s="26"/>
    </row>
    <row r="1530" ht="16.5">
      <c r="J1530" s="26"/>
    </row>
    <row r="1531" ht="16.5">
      <c r="J1531" s="26"/>
    </row>
    <row r="1532" ht="16.5">
      <c r="J1532" s="26"/>
    </row>
    <row r="1533" ht="16.5">
      <c r="J1533" s="26"/>
    </row>
    <row r="1534" ht="16.5">
      <c r="J1534" s="26"/>
    </row>
    <row r="1535" ht="16.5">
      <c r="J1535" s="26"/>
    </row>
    <row r="1536" ht="16.5">
      <c r="J1536" s="26"/>
    </row>
    <row r="1537" ht="16.5">
      <c r="J1537" s="26"/>
    </row>
    <row r="1538" ht="16.5">
      <c r="J1538" s="26"/>
    </row>
    <row r="1539" ht="16.5">
      <c r="J1539" s="26"/>
    </row>
    <row r="1540" ht="16.5">
      <c r="J1540" s="26"/>
    </row>
    <row r="1541" ht="16.5">
      <c r="J1541" s="26"/>
    </row>
    <row r="1542" ht="16.5">
      <c r="J1542" s="26"/>
    </row>
    <row r="1543" ht="16.5">
      <c r="J1543" s="26"/>
    </row>
    <row r="1544" ht="16.5">
      <c r="J1544" s="26"/>
    </row>
    <row r="1545" ht="16.5">
      <c r="J1545" s="26"/>
    </row>
    <row r="1546" ht="16.5">
      <c r="J1546" s="26"/>
    </row>
    <row r="1547" ht="16.5">
      <c r="J1547" s="26"/>
    </row>
    <row r="1548" ht="16.5">
      <c r="J1548" s="26"/>
    </row>
    <row r="1549" ht="16.5">
      <c r="J1549" s="26"/>
    </row>
    <row r="1550" ht="16.5">
      <c r="J1550" s="26"/>
    </row>
    <row r="1551" ht="16.5">
      <c r="J1551" s="26"/>
    </row>
    <row r="1552" ht="16.5">
      <c r="J1552" s="26"/>
    </row>
    <row r="1553" ht="16.5">
      <c r="J1553" s="26"/>
    </row>
    <row r="1554" ht="16.5">
      <c r="J1554" s="26"/>
    </row>
    <row r="1555" ht="16.5">
      <c r="J1555" s="26"/>
    </row>
    <row r="1556" ht="16.5">
      <c r="J1556" s="26"/>
    </row>
    <row r="1557" ht="16.5">
      <c r="J1557" s="26"/>
    </row>
    <row r="1558" ht="16.5">
      <c r="J1558" s="26"/>
    </row>
    <row r="1559" ht="16.5">
      <c r="J1559" s="26"/>
    </row>
    <row r="1560" ht="16.5">
      <c r="J1560" s="26"/>
    </row>
    <row r="1561" ht="16.5">
      <c r="J1561" s="26"/>
    </row>
    <row r="1562" ht="16.5">
      <c r="J1562" s="26"/>
    </row>
    <row r="1563" ht="16.5">
      <c r="J1563" s="26"/>
    </row>
    <row r="1564" ht="16.5">
      <c r="J1564" s="26"/>
    </row>
    <row r="1565" ht="16.5">
      <c r="J1565" s="26"/>
    </row>
    <row r="1566" ht="16.5">
      <c r="J1566" s="26"/>
    </row>
    <row r="1567" ht="16.5">
      <c r="J1567" s="26"/>
    </row>
    <row r="1568" ht="16.5">
      <c r="J1568" s="26"/>
    </row>
    <row r="1569" ht="16.5">
      <c r="J1569" s="26"/>
    </row>
    <row r="1570" ht="16.5">
      <c r="J1570" s="26"/>
    </row>
    <row r="1571" ht="16.5">
      <c r="J1571" s="26"/>
    </row>
    <row r="1572" ht="16.5">
      <c r="J1572" s="26"/>
    </row>
    <row r="1573" ht="16.5">
      <c r="J1573" s="26"/>
    </row>
    <row r="1574" ht="16.5">
      <c r="J1574" s="26"/>
    </row>
    <row r="1575" ht="16.5">
      <c r="J1575" s="26"/>
    </row>
    <row r="1576" ht="16.5">
      <c r="J1576" s="26"/>
    </row>
    <row r="1577" ht="16.5">
      <c r="J1577" s="26"/>
    </row>
    <row r="1578" ht="16.5">
      <c r="J1578" s="26"/>
    </row>
    <row r="1579" ht="16.5">
      <c r="J1579" s="26"/>
    </row>
    <row r="1580" ht="16.5">
      <c r="J1580" s="26"/>
    </row>
    <row r="1581" ht="16.5">
      <c r="J1581" s="26"/>
    </row>
    <row r="1582" ht="16.5">
      <c r="J1582" s="26"/>
    </row>
    <row r="1583" ht="16.5">
      <c r="J1583" s="26"/>
    </row>
    <row r="1584" ht="16.5">
      <c r="J1584" s="26"/>
    </row>
    <row r="1585" ht="16.5">
      <c r="J1585" s="26"/>
    </row>
    <row r="1586" ht="16.5">
      <c r="J1586" s="26"/>
    </row>
    <row r="1587" ht="16.5">
      <c r="J1587" s="26"/>
    </row>
    <row r="1588" ht="16.5">
      <c r="J1588" s="26"/>
    </row>
    <row r="1589" ht="16.5">
      <c r="J1589" s="26"/>
    </row>
    <row r="1590" ht="16.5">
      <c r="J1590" s="26"/>
    </row>
    <row r="1591" ht="16.5">
      <c r="J1591" s="26"/>
    </row>
    <row r="1592" ht="16.5">
      <c r="J1592" s="26"/>
    </row>
    <row r="1593" ht="16.5">
      <c r="J1593" s="26"/>
    </row>
    <row r="1594" ht="16.5">
      <c r="J1594" s="26"/>
    </row>
    <row r="1595" ht="16.5">
      <c r="J1595" s="26"/>
    </row>
    <row r="1596" ht="16.5">
      <c r="J1596" s="26"/>
    </row>
    <row r="1597" ht="16.5">
      <c r="J1597" s="26"/>
    </row>
    <row r="1598" ht="16.5">
      <c r="J1598" s="26"/>
    </row>
    <row r="1599" ht="16.5">
      <c r="J1599" s="26"/>
    </row>
    <row r="1600" ht="16.5">
      <c r="J1600" s="26"/>
    </row>
    <row r="1601" ht="16.5">
      <c r="J1601" s="26"/>
    </row>
    <row r="1602" ht="16.5">
      <c r="J1602" s="26"/>
    </row>
    <row r="1603" ht="16.5">
      <c r="J1603" s="26"/>
    </row>
    <row r="1604" ht="16.5">
      <c r="J1604" s="26"/>
    </row>
    <row r="1605" ht="16.5">
      <c r="J1605" s="26"/>
    </row>
    <row r="1606" ht="16.5">
      <c r="J1606" s="26"/>
    </row>
    <row r="1607" ht="16.5">
      <c r="J1607" s="26"/>
    </row>
    <row r="1608" ht="16.5">
      <c r="J1608" s="26"/>
    </row>
    <row r="1609" ht="16.5">
      <c r="J1609" s="26"/>
    </row>
    <row r="1610" ht="16.5">
      <c r="J1610" s="26"/>
    </row>
    <row r="1611" ht="16.5">
      <c r="J1611" s="26"/>
    </row>
    <row r="1612" ht="16.5">
      <c r="J1612" s="26"/>
    </row>
    <row r="1613" ht="16.5">
      <c r="J1613" s="26"/>
    </row>
    <row r="1614" ht="16.5">
      <c r="J1614" s="26"/>
    </row>
    <row r="1615" ht="16.5">
      <c r="J1615" s="26"/>
    </row>
    <row r="1616" ht="16.5">
      <c r="J1616" s="26"/>
    </row>
    <row r="1617" ht="16.5">
      <c r="J1617" s="26"/>
    </row>
    <row r="1618" ht="16.5">
      <c r="J1618" s="26"/>
    </row>
    <row r="1619" ht="16.5">
      <c r="J1619" s="26"/>
    </row>
    <row r="1620" ht="16.5">
      <c r="J1620" s="26"/>
    </row>
    <row r="1621" ht="16.5">
      <c r="J1621" s="26"/>
    </row>
    <row r="1622" ht="16.5">
      <c r="J1622" s="26"/>
    </row>
    <row r="1623" ht="16.5">
      <c r="J1623" s="26"/>
    </row>
    <row r="1624" ht="16.5">
      <c r="J1624" s="26"/>
    </row>
    <row r="1625" ht="16.5">
      <c r="J1625" s="26"/>
    </row>
    <row r="1626" ht="16.5">
      <c r="J1626" s="26"/>
    </row>
    <row r="1627" ht="16.5">
      <c r="J1627" s="26"/>
    </row>
    <row r="1628" ht="16.5">
      <c r="J1628" s="26"/>
    </row>
    <row r="1629" ht="16.5">
      <c r="J1629" s="26"/>
    </row>
    <row r="1630" ht="16.5">
      <c r="J1630" s="26"/>
    </row>
    <row r="1631" ht="16.5">
      <c r="J1631" s="26"/>
    </row>
    <row r="1632" ht="16.5">
      <c r="J1632" s="26"/>
    </row>
    <row r="1633" ht="16.5">
      <c r="J1633" s="26"/>
    </row>
    <row r="1634" ht="16.5">
      <c r="J1634" s="26"/>
    </row>
    <row r="1635" ht="16.5">
      <c r="J1635" s="26"/>
    </row>
    <row r="1636" ht="16.5">
      <c r="J1636" s="26"/>
    </row>
    <row r="1637" ht="16.5">
      <c r="J1637" s="26"/>
    </row>
    <row r="1638" ht="16.5">
      <c r="J1638" s="26"/>
    </row>
    <row r="1639" ht="16.5">
      <c r="J1639" s="26"/>
    </row>
    <row r="1640" ht="16.5">
      <c r="J1640" s="26"/>
    </row>
    <row r="1641" ht="16.5">
      <c r="J1641" s="26"/>
    </row>
    <row r="1642" ht="16.5">
      <c r="J1642" s="26"/>
    </row>
    <row r="1643" ht="16.5">
      <c r="J1643" s="26"/>
    </row>
    <row r="1644" ht="16.5">
      <c r="J1644" s="26"/>
    </row>
    <row r="1645" ht="16.5">
      <c r="J1645" s="26"/>
    </row>
    <row r="1646" ht="16.5">
      <c r="J1646" s="26"/>
    </row>
    <row r="1647" ht="16.5">
      <c r="J1647" s="26"/>
    </row>
    <row r="1648" ht="16.5">
      <c r="J1648" s="26"/>
    </row>
    <row r="1649" ht="16.5">
      <c r="J1649" s="26"/>
    </row>
    <row r="1650" ht="16.5">
      <c r="J1650" s="26"/>
    </row>
    <row r="1651" ht="16.5">
      <c r="J1651" s="26"/>
    </row>
    <row r="1652" ht="16.5">
      <c r="J1652" s="26"/>
    </row>
    <row r="1653" ht="16.5">
      <c r="J1653" s="26"/>
    </row>
    <row r="1654" ht="16.5">
      <c r="J1654" s="26"/>
    </row>
    <row r="1655" ht="16.5">
      <c r="J1655" s="26"/>
    </row>
    <row r="1656" ht="16.5">
      <c r="J1656" s="26"/>
    </row>
    <row r="1657" ht="16.5">
      <c r="J1657" s="26"/>
    </row>
    <row r="1658" ht="16.5">
      <c r="J1658" s="26"/>
    </row>
    <row r="1659" ht="16.5">
      <c r="J1659" s="26"/>
    </row>
    <row r="1660" ht="16.5">
      <c r="J1660" s="26"/>
    </row>
    <row r="1661" ht="16.5">
      <c r="J1661" s="26"/>
    </row>
    <row r="1662" ht="16.5">
      <c r="J1662" s="26"/>
    </row>
    <row r="1663" ht="16.5">
      <c r="J1663" s="26"/>
    </row>
    <row r="1664" ht="16.5">
      <c r="J1664" s="26"/>
    </row>
    <row r="1665" ht="16.5">
      <c r="J1665" s="26"/>
    </row>
    <row r="1666" ht="16.5">
      <c r="J1666" s="26"/>
    </row>
    <row r="1667" ht="16.5">
      <c r="J1667" s="26"/>
    </row>
    <row r="1668" ht="16.5">
      <c r="J1668" s="26"/>
    </row>
    <row r="1669" ht="16.5">
      <c r="J1669" s="26"/>
    </row>
    <row r="1670" ht="16.5">
      <c r="J1670" s="26"/>
    </row>
    <row r="1671" ht="16.5">
      <c r="J1671" s="26"/>
    </row>
    <row r="1672" ht="16.5">
      <c r="J1672" s="26"/>
    </row>
    <row r="1673" ht="16.5">
      <c r="J1673" s="26"/>
    </row>
    <row r="1674" ht="16.5">
      <c r="J1674" s="26"/>
    </row>
    <row r="1675" ht="16.5">
      <c r="J1675" s="26"/>
    </row>
    <row r="1676" ht="16.5">
      <c r="J1676" s="26"/>
    </row>
    <row r="1677" ht="16.5">
      <c r="J1677" s="26"/>
    </row>
    <row r="1678" ht="16.5">
      <c r="J1678" s="26"/>
    </row>
    <row r="1679" ht="16.5">
      <c r="J1679" s="26"/>
    </row>
    <row r="1680" ht="16.5">
      <c r="J1680" s="26"/>
    </row>
    <row r="1681" ht="16.5">
      <c r="J1681" s="26"/>
    </row>
    <row r="1682" ht="16.5">
      <c r="J1682" s="26"/>
    </row>
    <row r="1683" ht="16.5">
      <c r="J1683" s="26"/>
    </row>
    <row r="1684" ht="16.5">
      <c r="J1684" s="26"/>
    </row>
    <row r="1685" ht="16.5">
      <c r="J1685" s="26"/>
    </row>
    <row r="1686" ht="16.5">
      <c r="J1686" s="26"/>
    </row>
    <row r="1687" ht="16.5">
      <c r="J1687" s="26"/>
    </row>
    <row r="1688" ht="16.5">
      <c r="J1688" s="26"/>
    </row>
    <row r="1689" ht="16.5">
      <c r="J1689" s="26"/>
    </row>
    <row r="1690" ht="16.5">
      <c r="J1690" s="26"/>
    </row>
    <row r="1691" ht="16.5">
      <c r="J1691" s="26"/>
    </row>
    <row r="1692" ht="16.5">
      <c r="J1692" s="26"/>
    </row>
    <row r="1693" ht="16.5">
      <c r="J1693" s="26"/>
    </row>
    <row r="1694" ht="16.5">
      <c r="J1694" s="26"/>
    </row>
    <row r="1695" ht="16.5">
      <c r="J1695" s="26"/>
    </row>
    <row r="1696" ht="16.5">
      <c r="J1696" s="26"/>
    </row>
    <row r="1697" ht="16.5">
      <c r="J1697" s="26"/>
    </row>
    <row r="1698" ht="16.5">
      <c r="J1698" s="26"/>
    </row>
    <row r="1699" ht="16.5">
      <c r="J1699" s="26"/>
    </row>
    <row r="1700" ht="16.5">
      <c r="J1700" s="26"/>
    </row>
    <row r="1701" ht="16.5">
      <c r="J1701" s="26"/>
    </row>
    <row r="1702" ht="16.5">
      <c r="J1702" s="26"/>
    </row>
    <row r="1703" ht="16.5">
      <c r="J1703" s="26"/>
    </row>
    <row r="1704" ht="16.5">
      <c r="J1704" s="26"/>
    </row>
    <row r="1705" ht="16.5">
      <c r="J1705" s="26"/>
    </row>
    <row r="1706" ht="16.5">
      <c r="J1706" s="26"/>
    </row>
    <row r="1707" ht="16.5">
      <c r="J1707" s="26"/>
    </row>
    <row r="1708" ht="16.5">
      <c r="J1708" s="26"/>
    </row>
    <row r="1709" ht="16.5">
      <c r="J1709" s="26"/>
    </row>
    <row r="1710" ht="16.5">
      <c r="J1710" s="26"/>
    </row>
    <row r="1711" ht="16.5">
      <c r="J1711" s="26"/>
    </row>
    <row r="1712" ht="16.5">
      <c r="J1712" s="26"/>
    </row>
    <row r="1713" ht="16.5">
      <c r="J1713" s="26"/>
    </row>
    <row r="1714" ht="16.5">
      <c r="J1714" s="26"/>
    </row>
    <row r="1715" ht="16.5">
      <c r="J1715" s="26"/>
    </row>
    <row r="1716" ht="16.5">
      <c r="J1716" s="26"/>
    </row>
    <row r="1717" ht="16.5">
      <c r="J1717" s="26"/>
    </row>
    <row r="1718" ht="16.5">
      <c r="J1718" s="26"/>
    </row>
    <row r="1719" ht="16.5">
      <c r="J1719" s="26"/>
    </row>
    <row r="1720" ht="16.5">
      <c r="J1720" s="26"/>
    </row>
    <row r="1721" ht="16.5">
      <c r="J1721" s="26"/>
    </row>
    <row r="1722" ht="16.5">
      <c r="J1722" s="26"/>
    </row>
    <row r="1723" ht="16.5">
      <c r="J1723" s="26"/>
    </row>
    <row r="1724" ht="16.5">
      <c r="J1724" s="26"/>
    </row>
    <row r="1725" ht="16.5">
      <c r="J1725" s="26"/>
    </row>
    <row r="1726" ht="16.5">
      <c r="J1726" s="26"/>
    </row>
    <row r="1727" ht="16.5">
      <c r="J1727" s="26"/>
    </row>
    <row r="1728" ht="16.5">
      <c r="J1728" s="26"/>
    </row>
    <row r="1729" ht="16.5">
      <c r="J1729" s="26"/>
    </row>
    <row r="1730" ht="16.5">
      <c r="J1730" s="26"/>
    </row>
    <row r="1731" ht="16.5">
      <c r="J1731" s="26"/>
    </row>
    <row r="1732" ht="16.5">
      <c r="J1732" s="26"/>
    </row>
    <row r="1733" ht="16.5">
      <c r="J1733" s="26"/>
    </row>
    <row r="1734" ht="16.5">
      <c r="J1734" s="26"/>
    </row>
    <row r="1735" ht="16.5">
      <c r="J1735" s="26"/>
    </row>
    <row r="1736" ht="16.5">
      <c r="J1736" s="26"/>
    </row>
    <row r="1737" ht="16.5">
      <c r="J1737" s="26"/>
    </row>
    <row r="1738" ht="16.5">
      <c r="J1738" s="26"/>
    </row>
    <row r="1739" ht="16.5">
      <c r="J1739" s="26"/>
    </row>
    <row r="1740" ht="16.5">
      <c r="J1740" s="26"/>
    </row>
    <row r="1741" ht="16.5">
      <c r="J1741" s="26"/>
    </row>
    <row r="1742" ht="16.5">
      <c r="J1742" s="26"/>
    </row>
    <row r="1743" ht="16.5">
      <c r="J1743" s="26"/>
    </row>
    <row r="1744" ht="16.5">
      <c r="J1744" s="26"/>
    </row>
    <row r="1745" ht="16.5">
      <c r="J1745" s="26"/>
    </row>
    <row r="1746" ht="16.5">
      <c r="J1746" s="26"/>
    </row>
    <row r="1747" ht="16.5">
      <c r="J1747" s="26"/>
    </row>
    <row r="1748" ht="16.5">
      <c r="J1748" s="26"/>
    </row>
    <row r="1749" ht="16.5">
      <c r="J1749" s="26"/>
    </row>
    <row r="1750" ht="16.5">
      <c r="J1750" s="26"/>
    </row>
    <row r="1751" ht="16.5">
      <c r="J1751" s="26"/>
    </row>
    <row r="1752" ht="16.5">
      <c r="J1752" s="26"/>
    </row>
    <row r="1753" ht="16.5">
      <c r="J1753" s="26"/>
    </row>
    <row r="1754" ht="16.5">
      <c r="J1754" s="26"/>
    </row>
    <row r="1755" ht="16.5">
      <c r="J1755" s="26"/>
    </row>
    <row r="1756" ht="16.5">
      <c r="J1756" s="26"/>
    </row>
    <row r="1757" ht="16.5">
      <c r="J1757" s="26"/>
    </row>
    <row r="1758" ht="16.5">
      <c r="J1758" s="26"/>
    </row>
    <row r="1759" ht="16.5">
      <c r="J1759" s="26"/>
    </row>
    <row r="1760" ht="16.5">
      <c r="J1760" s="26"/>
    </row>
    <row r="1761" ht="16.5">
      <c r="J1761" s="26"/>
    </row>
    <row r="1762" ht="16.5">
      <c r="J1762" s="26"/>
    </row>
    <row r="1763" ht="16.5">
      <c r="J1763" s="26"/>
    </row>
    <row r="1764" ht="16.5">
      <c r="J1764" s="26"/>
    </row>
    <row r="1765" ht="16.5">
      <c r="J1765" s="26"/>
    </row>
    <row r="1766" ht="16.5">
      <c r="J1766" s="26"/>
    </row>
    <row r="1767" ht="16.5">
      <c r="J1767" s="26"/>
    </row>
    <row r="1768" ht="16.5">
      <c r="J1768" s="26"/>
    </row>
    <row r="1769" ht="16.5">
      <c r="J1769" s="26"/>
    </row>
    <row r="1770" ht="16.5">
      <c r="J1770" s="26"/>
    </row>
    <row r="1771" ht="16.5">
      <c r="J1771" s="26"/>
    </row>
    <row r="1772" ht="16.5">
      <c r="J1772" s="26"/>
    </row>
    <row r="1773" ht="16.5">
      <c r="J1773" s="26"/>
    </row>
    <row r="1774" ht="16.5">
      <c r="J1774" s="26"/>
    </row>
    <row r="1775" ht="16.5">
      <c r="J1775" s="26"/>
    </row>
    <row r="1776" ht="16.5">
      <c r="J1776" s="26"/>
    </row>
    <row r="1777" ht="16.5">
      <c r="J1777" s="26"/>
    </row>
    <row r="1778" ht="16.5">
      <c r="J1778" s="26"/>
    </row>
    <row r="1779" ht="16.5">
      <c r="J1779" s="26"/>
    </row>
    <row r="1780" ht="16.5">
      <c r="J1780" s="26"/>
    </row>
    <row r="1781" ht="16.5">
      <c r="J1781" s="26"/>
    </row>
    <row r="1782" ht="16.5">
      <c r="J1782" s="26"/>
    </row>
    <row r="1783" ht="16.5">
      <c r="J1783" s="26"/>
    </row>
    <row r="1784" ht="16.5">
      <c r="J1784" s="26"/>
    </row>
    <row r="1785" ht="16.5">
      <c r="J1785" s="26"/>
    </row>
    <row r="1786" ht="16.5">
      <c r="J1786" s="26"/>
    </row>
    <row r="1787" ht="16.5">
      <c r="J1787" s="26"/>
    </row>
    <row r="1788" ht="16.5">
      <c r="J1788" s="26"/>
    </row>
    <row r="1789" ht="16.5">
      <c r="J1789" s="26"/>
    </row>
    <row r="1790" ht="16.5">
      <c r="J1790" s="26"/>
    </row>
    <row r="1791" ht="16.5">
      <c r="J1791" s="26"/>
    </row>
    <row r="1792" ht="16.5">
      <c r="J1792" s="26"/>
    </row>
    <row r="1793" ht="16.5">
      <c r="J1793" s="26"/>
    </row>
    <row r="1794" ht="16.5">
      <c r="J1794" s="26"/>
    </row>
    <row r="1795" ht="16.5">
      <c r="J1795" s="26"/>
    </row>
    <row r="1796" ht="16.5">
      <c r="J1796" s="26"/>
    </row>
    <row r="1797" ht="16.5">
      <c r="J1797" s="26"/>
    </row>
    <row r="1798" ht="16.5">
      <c r="J1798" s="26"/>
    </row>
    <row r="1799" ht="16.5">
      <c r="J1799" s="26"/>
    </row>
    <row r="1800" ht="16.5">
      <c r="J1800" s="26"/>
    </row>
    <row r="1801" ht="16.5">
      <c r="J1801" s="26"/>
    </row>
    <row r="1802" ht="16.5">
      <c r="J1802" s="26"/>
    </row>
    <row r="1803" ht="16.5">
      <c r="J1803" s="26"/>
    </row>
    <row r="1804" ht="16.5">
      <c r="J1804" s="26"/>
    </row>
    <row r="1805" ht="16.5">
      <c r="J1805" s="26"/>
    </row>
    <row r="1806" ht="16.5">
      <c r="J1806" s="26"/>
    </row>
    <row r="1807" ht="16.5">
      <c r="J1807" s="26"/>
    </row>
    <row r="1808" ht="16.5">
      <c r="J1808" s="26"/>
    </row>
    <row r="1809" ht="16.5">
      <c r="J1809" s="26"/>
    </row>
    <row r="1810" ht="16.5">
      <c r="J1810" s="26"/>
    </row>
    <row r="1811" ht="16.5">
      <c r="J1811" s="26"/>
    </row>
    <row r="1812" ht="16.5">
      <c r="J1812" s="26"/>
    </row>
    <row r="1813" ht="16.5">
      <c r="J1813" s="26"/>
    </row>
    <row r="1814" ht="16.5">
      <c r="J1814" s="26"/>
    </row>
    <row r="1815" ht="16.5">
      <c r="J1815" s="26"/>
    </row>
    <row r="1816" ht="16.5">
      <c r="J1816" s="26"/>
    </row>
    <row r="1817" ht="16.5">
      <c r="J1817" s="26"/>
    </row>
    <row r="1818" ht="16.5">
      <c r="J1818" s="26"/>
    </row>
    <row r="1819" ht="16.5">
      <c r="J1819" s="26"/>
    </row>
    <row r="1820" ht="16.5">
      <c r="J1820" s="26"/>
    </row>
    <row r="1821" ht="16.5">
      <c r="J1821" s="26"/>
    </row>
    <row r="1822" ht="16.5">
      <c r="J1822" s="26"/>
    </row>
    <row r="1823" ht="16.5">
      <c r="J1823" s="26"/>
    </row>
    <row r="1824" ht="16.5">
      <c r="J1824" s="26"/>
    </row>
    <row r="1825" ht="16.5">
      <c r="J1825" s="26"/>
    </row>
    <row r="1826" ht="16.5">
      <c r="J1826" s="26"/>
    </row>
    <row r="1827" ht="16.5">
      <c r="J1827" s="26"/>
    </row>
    <row r="1828" ht="16.5">
      <c r="J1828" s="26"/>
    </row>
    <row r="1829" ht="16.5">
      <c r="J1829" s="26"/>
    </row>
    <row r="1830" ht="16.5">
      <c r="J1830" s="26"/>
    </row>
    <row r="1831" ht="16.5">
      <c r="J1831" s="26"/>
    </row>
    <row r="1832" ht="16.5">
      <c r="J1832" s="26"/>
    </row>
    <row r="1833" ht="16.5">
      <c r="J1833" s="26"/>
    </row>
    <row r="1834" ht="16.5">
      <c r="J1834" s="26"/>
    </row>
    <row r="1835" ht="16.5">
      <c r="J1835" s="26"/>
    </row>
    <row r="1836" ht="16.5">
      <c r="J1836" s="26"/>
    </row>
    <row r="1837" ht="16.5">
      <c r="J1837" s="26"/>
    </row>
    <row r="1838" ht="16.5">
      <c r="J1838" s="26"/>
    </row>
    <row r="1839" ht="16.5">
      <c r="J1839" s="26"/>
    </row>
    <row r="1840" ht="16.5">
      <c r="J1840" s="26"/>
    </row>
    <row r="1841" ht="16.5">
      <c r="J1841" s="26"/>
    </row>
    <row r="1842" ht="16.5">
      <c r="J1842" s="26"/>
    </row>
    <row r="1843" ht="16.5">
      <c r="J1843" s="26"/>
    </row>
    <row r="1844" ht="16.5">
      <c r="J1844" s="26"/>
    </row>
    <row r="1845" ht="16.5">
      <c r="J1845" s="26"/>
    </row>
    <row r="1846" ht="16.5">
      <c r="J1846" s="26"/>
    </row>
    <row r="1847" ht="16.5">
      <c r="J1847" s="26"/>
    </row>
    <row r="1848" ht="16.5">
      <c r="J1848" s="26"/>
    </row>
    <row r="1849" ht="16.5">
      <c r="J1849" s="26"/>
    </row>
    <row r="1850" ht="16.5">
      <c r="J1850" s="26"/>
    </row>
    <row r="1851" ht="16.5">
      <c r="J1851" s="26"/>
    </row>
    <row r="1852" ht="16.5">
      <c r="J1852" s="26"/>
    </row>
    <row r="1853" ht="16.5">
      <c r="J1853" s="26"/>
    </row>
    <row r="1854" ht="16.5">
      <c r="J1854" s="26"/>
    </row>
    <row r="1855" ht="16.5">
      <c r="J1855" s="26"/>
    </row>
    <row r="1856" ht="16.5">
      <c r="J1856" s="26"/>
    </row>
    <row r="1857" ht="16.5">
      <c r="J1857" s="26"/>
    </row>
    <row r="1858" ht="16.5">
      <c r="J1858" s="26"/>
    </row>
    <row r="1859" ht="16.5">
      <c r="J1859" s="26"/>
    </row>
    <row r="1860" ht="16.5">
      <c r="J1860" s="26"/>
    </row>
    <row r="1861" ht="16.5">
      <c r="J1861" s="26"/>
    </row>
    <row r="1862" ht="16.5">
      <c r="J1862" s="26"/>
    </row>
    <row r="1863" ht="16.5">
      <c r="J1863" s="26"/>
    </row>
    <row r="1864" ht="16.5">
      <c r="J1864" s="26"/>
    </row>
    <row r="1865" ht="16.5">
      <c r="J1865" s="26"/>
    </row>
    <row r="1866" ht="16.5">
      <c r="J1866" s="26"/>
    </row>
    <row r="1867" ht="16.5">
      <c r="J1867" s="26"/>
    </row>
    <row r="1868" ht="16.5">
      <c r="J1868" s="26"/>
    </row>
    <row r="1869" ht="16.5">
      <c r="J1869" s="26"/>
    </row>
    <row r="1870" ht="16.5">
      <c r="J1870" s="26"/>
    </row>
    <row r="1871" ht="16.5">
      <c r="J1871" s="26"/>
    </row>
    <row r="1872" ht="16.5">
      <c r="J1872" s="26"/>
    </row>
    <row r="1873" ht="16.5">
      <c r="J1873" s="26"/>
    </row>
    <row r="1874" ht="16.5">
      <c r="J1874" s="26"/>
    </row>
    <row r="1875" ht="16.5">
      <c r="J1875" s="26"/>
    </row>
    <row r="1876" ht="16.5">
      <c r="J1876" s="26"/>
    </row>
    <row r="1877" ht="16.5">
      <c r="J1877" s="26"/>
    </row>
    <row r="1878" ht="16.5">
      <c r="J1878" s="26"/>
    </row>
    <row r="1879" ht="16.5">
      <c r="J1879" s="26"/>
    </row>
    <row r="1880" ht="16.5">
      <c r="J1880" s="26"/>
    </row>
    <row r="1881" ht="16.5">
      <c r="J1881" s="26"/>
    </row>
    <row r="1882" ht="16.5">
      <c r="J1882" s="26"/>
    </row>
    <row r="1883" ht="16.5">
      <c r="J1883" s="26"/>
    </row>
    <row r="1884" ht="16.5">
      <c r="J1884" s="26"/>
    </row>
    <row r="1885" ht="16.5">
      <c r="J1885" s="26"/>
    </row>
    <row r="1886" ht="16.5">
      <c r="J1886" s="26"/>
    </row>
    <row r="1887" ht="16.5">
      <c r="J1887" s="26"/>
    </row>
    <row r="1888" ht="16.5">
      <c r="J1888" s="26"/>
    </row>
    <row r="1889" ht="16.5">
      <c r="J1889" s="26"/>
    </row>
    <row r="1890" ht="16.5">
      <c r="J1890" s="26"/>
    </row>
    <row r="1891" ht="16.5">
      <c r="J1891" s="26"/>
    </row>
    <row r="1892" ht="16.5">
      <c r="J1892" s="26"/>
    </row>
    <row r="1893" ht="16.5">
      <c r="J1893" s="26"/>
    </row>
    <row r="1894" ht="16.5">
      <c r="J1894" s="26"/>
    </row>
    <row r="1895" ht="16.5">
      <c r="J1895" s="26"/>
    </row>
    <row r="1896" ht="16.5">
      <c r="J1896" s="26"/>
    </row>
    <row r="1897" ht="16.5">
      <c r="J1897" s="26"/>
    </row>
    <row r="1898" ht="16.5">
      <c r="J1898" s="26"/>
    </row>
    <row r="1899" ht="16.5">
      <c r="J1899" s="26"/>
    </row>
    <row r="1900" ht="16.5">
      <c r="J1900" s="26"/>
    </row>
    <row r="1901" ht="16.5">
      <c r="J1901" s="26"/>
    </row>
    <row r="1902" ht="16.5">
      <c r="J1902" s="26"/>
    </row>
    <row r="1903" ht="16.5">
      <c r="J1903" s="26"/>
    </row>
    <row r="1904" ht="16.5">
      <c r="J1904" s="26"/>
    </row>
    <row r="1905" ht="16.5">
      <c r="J1905" s="26"/>
    </row>
    <row r="1906" ht="16.5">
      <c r="J1906" s="26"/>
    </row>
    <row r="1907" ht="16.5">
      <c r="J1907" s="26"/>
    </row>
    <row r="1908" ht="16.5">
      <c r="J1908" s="26"/>
    </row>
    <row r="1909" ht="16.5">
      <c r="J1909" s="26"/>
    </row>
    <row r="1910" ht="16.5">
      <c r="J1910" s="26"/>
    </row>
    <row r="1911" ht="16.5">
      <c r="J1911" s="26"/>
    </row>
    <row r="1912" ht="16.5">
      <c r="J1912" s="26"/>
    </row>
    <row r="1913" ht="16.5">
      <c r="J1913" s="26"/>
    </row>
    <row r="1914" ht="16.5">
      <c r="J1914" s="26"/>
    </row>
    <row r="1915" ht="16.5">
      <c r="J1915" s="26"/>
    </row>
    <row r="1916" ht="16.5">
      <c r="J1916" s="26"/>
    </row>
    <row r="1917" ht="16.5">
      <c r="J1917" s="26"/>
    </row>
    <row r="1918" ht="16.5">
      <c r="J1918" s="26"/>
    </row>
    <row r="1919" ht="16.5">
      <c r="J1919" s="26"/>
    </row>
    <row r="1920" ht="16.5">
      <c r="J1920" s="26"/>
    </row>
    <row r="1921" ht="16.5">
      <c r="J1921" s="26"/>
    </row>
    <row r="1922" ht="16.5">
      <c r="J1922" s="26"/>
    </row>
    <row r="1923" ht="16.5">
      <c r="J1923" s="26"/>
    </row>
    <row r="1924" ht="16.5">
      <c r="J1924" s="26"/>
    </row>
    <row r="1925" ht="16.5">
      <c r="J1925" s="26"/>
    </row>
    <row r="1926" ht="16.5">
      <c r="J1926" s="26"/>
    </row>
    <row r="1927" ht="16.5">
      <c r="J1927" s="26"/>
    </row>
    <row r="1928" ht="16.5">
      <c r="J1928" s="26"/>
    </row>
    <row r="1929" ht="16.5">
      <c r="J1929" s="26"/>
    </row>
    <row r="1930" ht="16.5">
      <c r="J1930" s="26"/>
    </row>
    <row r="1931" ht="16.5">
      <c r="J1931" s="26"/>
    </row>
    <row r="1932" ht="16.5">
      <c r="J1932" s="26"/>
    </row>
    <row r="1933" ht="16.5">
      <c r="J1933" s="26"/>
    </row>
    <row r="1934" ht="16.5">
      <c r="J1934" s="26"/>
    </row>
    <row r="1935" ht="16.5">
      <c r="J1935" s="26"/>
    </row>
    <row r="1936" ht="16.5">
      <c r="J1936" s="26"/>
    </row>
    <row r="1937" ht="16.5">
      <c r="J1937" s="26"/>
    </row>
    <row r="1938" ht="16.5">
      <c r="J1938" s="26"/>
    </row>
    <row r="1939" ht="16.5">
      <c r="J1939" s="26"/>
    </row>
    <row r="1940" ht="16.5">
      <c r="J1940" s="26"/>
    </row>
    <row r="1941" ht="16.5">
      <c r="J1941" s="26"/>
    </row>
    <row r="1942" ht="16.5">
      <c r="J1942" s="26"/>
    </row>
    <row r="1943" ht="16.5">
      <c r="J1943" s="26"/>
    </row>
    <row r="1944" ht="16.5">
      <c r="J1944" s="26"/>
    </row>
    <row r="1945" ht="16.5">
      <c r="J1945" s="26"/>
    </row>
    <row r="1946" ht="16.5">
      <c r="J1946" s="26"/>
    </row>
    <row r="1947" ht="16.5">
      <c r="J1947" s="26"/>
    </row>
    <row r="1948" ht="16.5">
      <c r="J1948" s="26"/>
    </row>
    <row r="1949" ht="16.5">
      <c r="J1949" s="26"/>
    </row>
    <row r="1950" ht="16.5">
      <c r="J1950" s="26"/>
    </row>
    <row r="1951" ht="16.5">
      <c r="J1951" s="26"/>
    </row>
    <row r="1952" ht="16.5">
      <c r="J1952" s="26"/>
    </row>
    <row r="1953" ht="16.5">
      <c r="J1953" s="26"/>
    </row>
    <row r="1954" ht="16.5">
      <c r="J1954" s="26"/>
    </row>
    <row r="1955" ht="16.5">
      <c r="J1955" s="26"/>
    </row>
    <row r="1956" ht="16.5">
      <c r="J1956" s="26"/>
    </row>
    <row r="1957" ht="16.5">
      <c r="J1957" s="26"/>
    </row>
    <row r="1958" ht="16.5">
      <c r="J1958" s="26"/>
    </row>
    <row r="1959" ht="16.5">
      <c r="J1959" s="26"/>
    </row>
    <row r="1960" ht="16.5">
      <c r="J1960" s="26"/>
    </row>
    <row r="1961" ht="16.5">
      <c r="J1961" s="26"/>
    </row>
    <row r="1962" ht="16.5">
      <c r="J1962" s="26"/>
    </row>
    <row r="1963" ht="16.5">
      <c r="J1963" s="26"/>
    </row>
    <row r="1964" ht="16.5">
      <c r="J1964" s="26"/>
    </row>
    <row r="1965" ht="16.5">
      <c r="J1965" s="26"/>
    </row>
    <row r="1966" ht="16.5">
      <c r="J1966" s="26"/>
    </row>
    <row r="1967" ht="16.5">
      <c r="J1967" s="26"/>
    </row>
    <row r="1968" ht="16.5">
      <c r="J1968" s="26"/>
    </row>
    <row r="1969" ht="16.5">
      <c r="J1969" s="26"/>
    </row>
    <row r="1970" ht="16.5">
      <c r="J1970" s="26"/>
    </row>
    <row r="1971" ht="16.5">
      <c r="J1971" s="26"/>
    </row>
    <row r="1972" ht="16.5">
      <c r="J1972" s="26"/>
    </row>
    <row r="1973" ht="16.5">
      <c r="J1973" s="26"/>
    </row>
    <row r="1974" ht="16.5">
      <c r="J1974" s="26"/>
    </row>
    <row r="1975" ht="16.5">
      <c r="J1975" s="26"/>
    </row>
    <row r="1976" ht="16.5">
      <c r="J1976" s="26"/>
    </row>
    <row r="1977" ht="16.5">
      <c r="J1977" s="26"/>
    </row>
    <row r="1978" ht="16.5">
      <c r="J1978" s="26"/>
    </row>
    <row r="1979" ht="16.5">
      <c r="J1979" s="26"/>
    </row>
    <row r="1980" ht="16.5">
      <c r="J1980" s="26"/>
    </row>
    <row r="1981" ht="16.5">
      <c r="J1981" s="26"/>
    </row>
    <row r="1982" ht="16.5">
      <c r="J1982" s="26"/>
    </row>
    <row r="1983" ht="16.5">
      <c r="J1983" s="26"/>
    </row>
    <row r="1984" ht="16.5">
      <c r="J1984" s="26"/>
    </row>
    <row r="1985" ht="16.5">
      <c r="J1985" s="26"/>
    </row>
    <row r="1986" ht="16.5">
      <c r="J1986" s="26"/>
    </row>
    <row r="1987" ht="16.5">
      <c r="J1987" s="26"/>
    </row>
    <row r="1988" ht="16.5">
      <c r="J1988" s="26"/>
    </row>
    <row r="1989" ht="16.5">
      <c r="J1989" s="26"/>
    </row>
    <row r="1990" ht="16.5">
      <c r="J1990" s="26"/>
    </row>
    <row r="1991" ht="16.5">
      <c r="J1991" s="26"/>
    </row>
    <row r="1992" ht="16.5">
      <c r="J1992" s="26"/>
    </row>
    <row r="1993" ht="16.5">
      <c r="J1993" s="26"/>
    </row>
    <row r="1994" ht="16.5">
      <c r="J1994" s="26"/>
    </row>
    <row r="1995" ht="16.5">
      <c r="J1995" s="26"/>
    </row>
    <row r="1996" ht="16.5">
      <c r="J1996" s="26"/>
    </row>
    <row r="1997" ht="16.5">
      <c r="J1997" s="26"/>
    </row>
    <row r="1998" ht="16.5">
      <c r="J1998" s="26"/>
    </row>
    <row r="1999" ht="16.5">
      <c r="J1999" s="26"/>
    </row>
    <row r="2000" ht="16.5">
      <c r="J2000" s="26"/>
    </row>
    <row r="2001" ht="16.5">
      <c r="J2001" s="26"/>
    </row>
    <row r="2002" ht="16.5">
      <c r="J2002" s="26"/>
    </row>
    <row r="2003" ht="16.5">
      <c r="J2003" s="26"/>
    </row>
    <row r="2004" ht="16.5">
      <c r="J2004" s="26"/>
    </row>
    <row r="2005" ht="16.5">
      <c r="J2005" s="26"/>
    </row>
    <row r="2006" ht="16.5">
      <c r="J2006" s="26"/>
    </row>
    <row r="2007" ht="16.5">
      <c r="J2007" s="26"/>
    </row>
    <row r="2008" ht="16.5">
      <c r="J2008" s="26"/>
    </row>
    <row r="2009" ht="16.5">
      <c r="J2009" s="26"/>
    </row>
    <row r="2010" ht="16.5">
      <c r="J2010" s="26"/>
    </row>
    <row r="2011" ht="16.5">
      <c r="J2011" s="26"/>
    </row>
    <row r="2012" ht="16.5">
      <c r="J2012" s="26"/>
    </row>
    <row r="2013" ht="16.5">
      <c r="J2013" s="26"/>
    </row>
    <row r="2014" ht="16.5">
      <c r="J2014" s="26"/>
    </row>
    <row r="2015" ht="16.5">
      <c r="J2015" s="26"/>
    </row>
    <row r="2016" ht="16.5">
      <c r="J2016" s="26"/>
    </row>
    <row r="2017" ht="16.5">
      <c r="J2017" s="26"/>
    </row>
    <row r="2018" ht="16.5">
      <c r="J2018" s="26"/>
    </row>
    <row r="2019" ht="16.5">
      <c r="J2019" s="26"/>
    </row>
    <row r="2020" ht="16.5">
      <c r="J2020" s="26"/>
    </row>
    <row r="2021" ht="16.5">
      <c r="J2021" s="26"/>
    </row>
    <row r="2022" ht="16.5">
      <c r="J2022" s="26"/>
    </row>
    <row r="2023" ht="16.5">
      <c r="J2023" s="26"/>
    </row>
    <row r="2024" ht="16.5">
      <c r="J2024" s="26"/>
    </row>
    <row r="2025" ht="16.5">
      <c r="J2025" s="26"/>
    </row>
    <row r="2026" ht="16.5">
      <c r="J2026" s="26"/>
    </row>
    <row r="2027" ht="16.5">
      <c r="J2027" s="26"/>
    </row>
    <row r="2028" ht="16.5">
      <c r="J2028" s="26"/>
    </row>
    <row r="2029" ht="16.5">
      <c r="J2029" s="26"/>
    </row>
    <row r="2030" ht="16.5">
      <c r="J2030" s="26"/>
    </row>
    <row r="2031" ht="16.5">
      <c r="J2031" s="26"/>
    </row>
    <row r="2032" ht="16.5">
      <c r="J2032" s="26"/>
    </row>
    <row r="2033" ht="16.5">
      <c r="J2033" s="26"/>
    </row>
    <row r="2034" ht="16.5">
      <c r="J2034" s="26"/>
    </row>
    <row r="2035" ht="16.5">
      <c r="J2035" s="26"/>
    </row>
    <row r="2036" ht="16.5">
      <c r="J2036" s="26"/>
    </row>
    <row r="2037" ht="16.5">
      <c r="J2037" s="26"/>
    </row>
    <row r="2038" ht="16.5">
      <c r="J2038" s="26"/>
    </row>
    <row r="2039" ht="16.5">
      <c r="J2039" s="26"/>
    </row>
    <row r="2040" ht="16.5">
      <c r="J2040" s="26"/>
    </row>
    <row r="2041" ht="16.5">
      <c r="J2041" s="26"/>
    </row>
    <row r="2042" ht="16.5">
      <c r="J2042" s="26"/>
    </row>
    <row r="2043" ht="16.5">
      <c r="J2043" s="26"/>
    </row>
    <row r="2044" ht="16.5">
      <c r="J2044" s="26"/>
    </row>
    <row r="2045" ht="16.5">
      <c r="J2045" s="26"/>
    </row>
    <row r="2046" ht="16.5">
      <c r="J2046" s="26"/>
    </row>
    <row r="2047" ht="16.5">
      <c r="J2047" s="26"/>
    </row>
    <row r="2048" ht="16.5">
      <c r="J2048" s="26"/>
    </row>
    <row r="2049" ht="16.5">
      <c r="J2049" s="26"/>
    </row>
    <row r="2050" ht="16.5">
      <c r="J2050" s="26"/>
    </row>
    <row r="2051" ht="16.5">
      <c r="J2051" s="26"/>
    </row>
    <row r="2052" ht="16.5">
      <c r="J2052" s="26"/>
    </row>
    <row r="2053" ht="16.5">
      <c r="J2053" s="26"/>
    </row>
    <row r="2054" ht="16.5">
      <c r="J2054" s="26"/>
    </row>
    <row r="2055" ht="16.5">
      <c r="J2055" s="26"/>
    </row>
    <row r="2056" ht="16.5">
      <c r="J2056" s="26"/>
    </row>
    <row r="2057" ht="16.5">
      <c r="J2057" s="26"/>
    </row>
    <row r="2058" ht="16.5">
      <c r="J2058" s="26"/>
    </row>
    <row r="2059" ht="16.5">
      <c r="J2059" s="26"/>
    </row>
    <row r="2060" ht="16.5">
      <c r="J2060" s="26"/>
    </row>
    <row r="2061" ht="16.5">
      <c r="J2061" s="26"/>
    </row>
    <row r="2062" ht="16.5">
      <c r="J2062" s="26"/>
    </row>
    <row r="2063" ht="16.5">
      <c r="J2063" s="26"/>
    </row>
    <row r="2064" ht="16.5">
      <c r="J2064" s="26"/>
    </row>
    <row r="2065" ht="16.5">
      <c r="J2065" s="26"/>
    </row>
    <row r="2066" ht="16.5">
      <c r="J2066" s="26"/>
    </row>
    <row r="2067" ht="16.5">
      <c r="J2067" s="26"/>
    </row>
    <row r="2068" ht="16.5">
      <c r="J2068" s="26"/>
    </row>
    <row r="2069" ht="16.5">
      <c r="J2069" s="26"/>
    </row>
    <row r="2070" ht="16.5">
      <c r="J2070" s="26"/>
    </row>
    <row r="2071" ht="16.5">
      <c r="J2071" s="26"/>
    </row>
    <row r="2072" ht="16.5">
      <c r="J2072" s="26"/>
    </row>
    <row r="2073" ht="16.5">
      <c r="J2073" s="26"/>
    </row>
    <row r="2074" ht="16.5">
      <c r="J2074" s="26"/>
    </row>
    <row r="2075" ht="16.5">
      <c r="J2075" s="26"/>
    </row>
    <row r="2076" ht="16.5">
      <c r="J2076" s="26"/>
    </row>
    <row r="2077" ht="16.5">
      <c r="J2077" s="26"/>
    </row>
    <row r="2078" ht="16.5">
      <c r="J2078" s="26"/>
    </row>
    <row r="2079" ht="16.5">
      <c r="J2079" s="26"/>
    </row>
    <row r="2080" ht="16.5">
      <c r="J2080" s="26"/>
    </row>
    <row r="2081" ht="16.5">
      <c r="J2081" s="26"/>
    </row>
    <row r="2082" ht="16.5">
      <c r="J2082" s="26"/>
    </row>
    <row r="2083" ht="16.5">
      <c r="J2083" s="26"/>
    </row>
    <row r="2084" ht="16.5">
      <c r="J2084" s="26"/>
    </row>
    <row r="2085" ht="16.5">
      <c r="J2085" s="26"/>
    </row>
    <row r="2086" ht="16.5">
      <c r="J2086" s="26"/>
    </row>
    <row r="2087" ht="16.5">
      <c r="J2087" s="26"/>
    </row>
    <row r="2088" ht="16.5">
      <c r="J2088" s="26"/>
    </row>
    <row r="2089" ht="16.5">
      <c r="J2089" s="26"/>
    </row>
    <row r="2090" ht="16.5">
      <c r="J2090" s="26"/>
    </row>
    <row r="2091" ht="16.5">
      <c r="J2091" s="26"/>
    </row>
    <row r="2092" ht="16.5">
      <c r="J2092" s="26"/>
    </row>
    <row r="2093" ht="16.5">
      <c r="J2093" s="26"/>
    </row>
    <row r="2094" ht="16.5">
      <c r="J2094" s="26"/>
    </row>
    <row r="2095" ht="16.5">
      <c r="J2095" s="26"/>
    </row>
    <row r="2096" ht="16.5">
      <c r="J2096" s="26"/>
    </row>
    <row r="2097" ht="16.5">
      <c r="J2097" s="26"/>
    </row>
    <row r="2098" ht="16.5">
      <c r="J2098" s="26"/>
    </row>
    <row r="2099" ht="16.5">
      <c r="J2099" s="26"/>
    </row>
    <row r="2100" ht="16.5">
      <c r="J2100" s="26"/>
    </row>
    <row r="2101" ht="16.5">
      <c r="J2101" s="26"/>
    </row>
    <row r="2102" ht="16.5">
      <c r="J2102" s="26"/>
    </row>
    <row r="2103" ht="16.5">
      <c r="J2103" s="26"/>
    </row>
    <row r="2104" ht="16.5">
      <c r="J2104" s="26"/>
    </row>
    <row r="2105" ht="16.5">
      <c r="J2105" s="26"/>
    </row>
    <row r="2106" ht="16.5">
      <c r="J2106" s="26"/>
    </row>
    <row r="2107" ht="16.5">
      <c r="J2107" s="26"/>
    </row>
    <row r="2108" ht="16.5">
      <c r="J2108" s="26"/>
    </row>
    <row r="2109" ht="16.5">
      <c r="J2109" s="26"/>
    </row>
    <row r="2110" ht="16.5">
      <c r="J2110" s="26"/>
    </row>
    <row r="2111" ht="16.5">
      <c r="J2111" s="26"/>
    </row>
    <row r="2112" ht="16.5">
      <c r="J2112" s="26"/>
    </row>
    <row r="2113" ht="16.5">
      <c r="J2113" s="26"/>
    </row>
    <row r="2114" ht="16.5">
      <c r="J2114" s="26"/>
    </row>
    <row r="2115" ht="16.5">
      <c r="J2115" s="26"/>
    </row>
    <row r="2116" ht="26.25">
      <c r="J2116" s="26"/>
    </row>
    <row r="2117" ht="16.5">
      <c r="J2117" s="26"/>
    </row>
    <row r="2118" ht="16.5">
      <c r="J2118" s="26"/>
    </row>
    <row r="2119" ht="16.5">
      <c r="J2119" s="26"/>
    </row>
    <row r="2120" ht="16.5">
      <c r="J2120" s="26"/>
    </row>
    <row r="2121" ht="16.5">
      <c r="J2121" s="26"/>
    </row>
    <row r="2122" ht="16.5">
      <c r="J2122" s="26"/>
    </row>
    <row r="2123" ht="16.5">
      <c r="J2123" s="26"/>
    </row>
    <row r="2124" ht="16.5">
      <c r="J2124" s="26"/>
    </row>
    <row r="2125" ht="16.5">
      <c r="J2125" s="26"/>
    </row>
    <row r="2126" ht="16.5">
      <c r="J2126" s="26"/>
    </row>
    <row r="2127" ht="16.5">
      <c r="J2127" s="26"/>
    </row>
    <row r="2128" ht="16.5">
      <c r="J2128" s="26"/>
    </row>
    <row r="2129" ht="16.5">
      <c r="J2129" s="26"/>
    </row>
    <row r="2130" ht="16.5">
      <c r="J2130" s="26"/>
    </row>
    <row r="2131" ht="16.5">
      <c r="J2131" s="26"/>
    </row>
    <row r="2132" ht="16.5">
      <c r="J2132" s="26"/>
    </row>
    <row r="2133" ht="16.5">
      <c r="J2133" s="26"/>
    </row>
    <row r="2134" ht="16.5">
      <c r="J2134" s="26"/>
    </row>
    <row r="2135" ht="16.5">
      <c r="J2135" s="26"/>
    </row>
    <row r="2136" ht="16.5">
      <c r="J2136" s="26"/>
    </row>
    <row r="2137" ht="16.5">
      <c r="J2137" s="26"/>
    </row>
    <row r="2138" ht="16.5">
      <c r="J2138" s="26"/>
    </row>
    <row r="2139" ht="16.5">
      <c r="J2139" s="26"/>
    </row>
    <row r="2140" ht="16.5">
      <c r="J2140" s="26"/>
    </row>
    <row r="2141" ht="16.5">
      <c r="J2141" s="26"/>
    </row>
    <row r="2142" ht="16.5">
      <c r="J2142" s="26"/>
    </row>
    <row r="2143" ht="16.5">
      <c r="J2143" s="26"/>
    </row>
    <row r="2144" ht="16.5">
      <c r="J2144" s="26"/>
    </row>
    <row r="2145" ht="16.5">
      <c r="J2145" s="26"/>
    </row>
    <row r="2146" ht="16.5">
      <c r="J2146" s="26"/>
    </row>
    <row r="2147" ht="16.5">
      <c r="J2147" s="26"/>
    </row>
    <row r="2148" ht="16.5">
      <c r="J2148" s="26"/>
    </row>
    <row r="2149" ht="16.5">
      <c r="J2149" s="26"/>
    </row>
    <row r="2150" ht="16.5">
      <c r="J2150" s="26"/>
    </row>
    <row r="2151" ht="16.5">
      <c r="J2151" s="26"/>
    </row>
    <row r="2152" ht="16.5">
      <c r="J2152" s="26"/>
    </row>
    <row r="2153" ht="16.5">
      <c r="J2153" s="26"/>
    </row>
    <row r="2154" ht="16.5">
      <c r="J2154" s="26"/>
    </row>
    <row r="2155" ht="16.5">
      <c r="J2155" s="26"/>
    </row>
    <row r="2156" ht="16.5">
      <c r="J2156" s="26"/>
    </row>
    <row r="2157" ht="16.5">
      <c r="J2157" s="26"/>
    </row>
    <row r="2158" ht="16.5">
      <c r="J2158" s="26"/>
    </row>
    <row r="2159" ht="16.5">
      <c r="J2159" s="26"/>
    </row>
    <row r="2160" ht="16.5">
      <c r="J2160" s="26"/>
    </row>
    <row r="2161" ht="16.5">
      <c r="J2161" s="26"/>
    </row>
    <row r="2162" ht="16.5">
      <c r="J2162" s="26"/>
    </row>
    <row r="2163" ht="16.5">
      <c r="J2163" s="26"/>
    </row>
    <row r="2164" ht="16.5">
      <c r="J2164" s="26"/>
    </row>
    <row r="2165" ht="16.5">
      <c r="J2165" s="26"/>
    </row>
    <row r="2166" ht="16.5">
      <c r="J2166" s="26"/>
    </row>
    <row r="2167" ht="16.5">
      <c r="J2167" s="26"/>
    </row>
    <row r="2168" ht="16.5">
      <c r="J2168" s="26"/>
    </row>
    <row r="2169" ht="16.5">
      <c r="J2169" s="26"/>
    </row>
    <row r="2170" ht="16.5">
      <c r="J2170" s="26"/>
    </row>
    <row r="2171" ht="16.5">
      <c r="J2171" s="26"/>
    </row>
    <row r="2172" ht="16.5">
      <c r="J2172" s="26"/>
    </row>
    <row r="2173" ht="16.5">
      <c r="J2173" s="26"/>
    </row>
    <row r="2174" ht="16.5">
      <c r="J2174" s="26"/>
    </row>
    <row r="2175" ht="16.5">
      <c r="J2175" s="26"/>
    </row>
    <row r="2176" ht="16.5">
      <c r="J2176" s="26"/>
    </row>
    <row r="2177" ht="16.5">
      <c r="J2177" s="26"/>
    </row>
    <row r="2178" ht="16.5">
      <c r="J2178" s="26"/>
    </row>
    <row r="2179" ht="16.5">
      <c r="J2179" s="26"/>
    </row>
    <row r="2180" ht="16.5">
      <c r="J2180" s="26"/>
    </row>
    <row r="2181" ht="16.5">
      <c r="J2181" s="26"/>
    </row>
    <row r="2182" ht="16.5">
      <c r="J2182" s="26"/>
    </row>
    <row r="2183" ht="16.5">
      <c r="J2183" s="26"/>
    </row>
    <row r="2184" ht="16.5">
      <c r="J2184" s="26"/>
    </row>
    <row r="2185" ht="16.5">
      <c r="J2185" s="26"/>
    </row>
    <row r="2186" ht="16.5">
      <c r="J2186" s="26"/>
    </row>
    <row r="2187" ht="16.5">
      <c r="J2187" s="26"/>
    </row>
    <row r="2188" ht="16.5">
      <c r="J2188" s="26"/>
    </row>
    <row r="2189" ht="16.5">
      <c r="J2189" s="26"/>
    </row>
    <row r="2190" ht="16.5">
      <c r="J2190" s="26"/>
    </row>
    <row r="2191" ht="16.5">
      <c r="J2191" s="26"/>
    </row>
    <row r="2192" ht="16.5">
      <c r="J2192" s="26"/>
    </row>
    <row r="2193" ht="16.5">
      <c r="J2193" s="26"/>
    </row>
    <row r="2194" ht="16.5">
      <c r="J2194" s="26"/>
    </row>
    <row r="2195" ht="16.5">
      <c r="J2195" s="26"/>
    </row>
    <row r="2196" ht="16.5">
      <c r="J2196" s="26"/>
    </row>
    <row r="2197" ht="16.5">
      <c r="J2197" s="26"/>
    </row>
    <row r="2198" ht="16.5">
      <c r="J2198" s="26"/>
    </row>
    <row r="2199" ht="16.5">
      <c r="J2199" s="26"/>
    </row>
    <row r="2200" ht="16.5">
      <c r="J2200" s="26"/>
    </row>
    <row r="2201" ht="16.5">
      <c r="J2201" s="26"/>
    </row>
    <row r="2202" ht="16.5">
      <c r="J2202" s="26"/>
    </row>
    <row r="2203" ht="16.5">
      <c r="J2203" s="26"/>
    </row>
    <row r="2204" ht="16.5">
      <c r="J2204" s="26"/>
    </row>
    <row r="2205" ht="16.5">
      <c r="J2205" s="26"/>
    </row>
    <row r="2206" ht="16.5">
      <c r="J2206" s="26"/>
    </row>
    <row r="2207" ht="16.5">
      <c r="J2207" s="26"/>
    </row>
    <row r="2208" ht="16.5">
      <c r="J2208" s="26"/>
    </row>
    <row r="2209" ht="16.5">
      <c r="J2209" s="26"/>
    </row>
    <row r="2210" ht="16.5">
      <c r="J2210" s="26"/>
    </row>
    <row r="2211" ht="16.5">
      <c r="J2211" s="26"/>
    </row>
    <row r="2212" ht="16.5">
      <c r="J2212" s="26"/>
    </row>
    <row r="2213" ht="16.5">
      <c r="J2213" s="26"/>
    </row>
    <row r="2214" ht="16.5">
      <c r="J2214" s="26"/>
    </row>
    <row r="2215" ht="16.5">
      <c r="J2215" s="26"/>
    </row>
    <row r="2216" ht="16.5">
      <c r="J2216" s="26"/>
    </row>
    <row r="2217" ht="16.5">
      <c r="J2217" s="26"/>
    </row>
    <row r="2218" ht="16.5">
      <c r="J2218" s="26"/>
    </row>
    <row r="2219" ht="16.5">
      <c r="J2219" s="26"/>
    </row>
    <row r="2220" ht="16.5">
      <c r="J2220" s="26"/>
    </row>
    <row r="2221" ht="16.5">
      <c r="J2221" s="26"/>
    </row>
    <row r="2222" ht="16.5">
      <c r="J2222" s="26"/>
    </row>
    <row r="2223" ht="16.5">
      <c r="J2223" s="26"/>
    </row>
    <row r="2224" ht="16.5">
      <c r="J2224" s="26"/>
    </row>
    <row r="2225" ht="16.5">
      <c r="J2225" s="26"/>
    </row>
    <row r="2226" ht="16.5">
      <c r="J2226" s="26"/>
    </row>
    <row r="2227" ht="16.5">
      <c r="J2227" s="26"/>
    </row>
    <row r="2228" ht="16.5">
      <c r="J2228" s="26"/>
    </row>
    <row r="2229" ht="16.5">
      <c r="J2229" s="26"/>
    </row>
    <row r="2230" ht="16.5">
      <c r="J2230" s="26"/>
    </row>
    <row r="2231" ht="16.5">
      <c r="J2231" s="26"/>
    </row>
    <row r="2232" ht="16.5">
      <c r="J2232" s="26"/>
    </row>
    <row r="2233" ht="16.5">
      <c r="J2233" s="26"/>
    </row>
    <row r="2234" ht="16.5">
      <c r="J2234" s="26"/>
    </row>
    <row r="2235" ht="16.5">
      <c r="J2235" s="26"/>
    </row>
    <row r="2236" ht="16.5">
      <c r="J2236" s="26"/>
    </row>
    <row r="2237" ht="16.5">
      <c r="J2237" s="26"/>
    </row>
    <row r="2238" ht="16.5">
      <c r="J2238" s="26"/>
    </row>
    <row r="2239" ht="16.5">
      <c r="J2239" s="26"/>
    </row>
    <row r="2240" ht="16.5">
      <c r="J2240" s="26"/>
    </row>
    <row r="2241" ht="16.5">
      <c r="J2241" s="26"/>
    </row>
    <row r="2242" ht="16.5">
      <c r="J2242" s="26"/>
    </row>
    <row r="2243" ht="16.5">
      <c r="J2243" s="26"/>
    </row>
    <row r="2244" ht="16.5">
      <c r="J2244" s="26"/>
    </row>
    <row r="2245" ht="16.5">
      <c r="J2245" s="26"/>
    </row>
    <row r="2246" ht="16.5">
      <c r="J2246" s="26"/>
    </row>
    <row r="2247" ht="16.5">
      <c r="J2247" s="26"/>
    </row>
    <row r="2248" ht="16.5">
      <c r="J2248" s="26"/>
    </row>
    <row r="2249" ht="16.5">
      <c r="J2249" s="26"/>
    </row>
    <row r="2250" ht="16.5">
      <c r="J2250" s="26"/>
    </row>
    <row r="2251" ht="16.5">
      <c r="J2251" s="26"/>
    </row>
    <row r="2252" ht="16.5">
      <c r="J2252" s="26"/>
    </row>
    <row r="2253" ht="16.5">
      <c r="J2253" s="26"/>
    </row>
    <row r="2254" ht="16.5">
      <c r="J2254" s="26"/>
    </row>
    <row r="2255" ht="16.5">
      <c r="J2255" s="26"/>
    </row>
    <row r="2256" ht="16.5">
      <c r="J2256" s="26"/>
    </row>
    <row r="2257" ht="16.5">
      <c r="J2257" s="26"/>
    </row>
    <row r="2258" ht="16.5">
      <c r="J2258" s="26"/>
    </row>
    <row r="2259" ht="16.5">
      <c r="J2259" s="26"/>
    </row>
    <row r="2260" ht="16.5">
      <c r="J2260" s="26"/>
    </row>
    <row r="2261" ht="16.5">
      <c r="J2261" s="26"/>
    </row>
    <row r="2262" ht="16.5">
      <c r="J2262" s="26"/>
    </row>
    <row r="2263" ht="16.5">
      <c r="J2263" s="26"/>
    </row>
    <row r="2264" ht="16.5">
      <c r="J2264" s="26"/>
    </row>
    <row r="2265" ht="16.5">
      <c r="J2265" s="26"/>
    </row>
    <row r="2266" ht="16.5">
      <c r="J2266" s="26"/>
    </row>
    <row r="2267" ht="16.5">
      <c r="J2267" s="26"/>
    </row>
    <row r="2268" ht="16.5">
      <c r="J2268" s="26"/>
    </row>
    <row r="2269" ht="16.5">
      <c r="J2269" s="26"/>
    </row>
    <row r="2270" ht="16.5">
      <c r="J2270" s="26"/>
    </row>
    <row r="2271" ht="16.5">
      <c r="J2271" s="26"/>
    </row>
    <row r="2272" ht="16.5">
      <c r="J2272" s="26"/>
    </row>
    <row r="2273" ht="16.5">
      <c r="J2273" s="26"/>
    </row>
    <row r="2274" ht="16.5">
      <c r="J2274" s="26"/>
    </row>
    <row r="2275" ht="16.5">
      <c r="J2275" s="26"/>
    </row>
    <row r="2276" ht="16.5">
      <c r="J2276" s="26"/>
    </row>
    <row r="2277" ht="16.5">
      <c r="J2277" s="26"/>
    </row>
    <row r="2278" ht="16.5">
      <c r="J2278" s="26"/>
    </row>
    <row r="2279" ht="16.5">
      <c r="J2279" s="26"/>
    </row>
    <row r="2280" ht="16.5">
      <c r="J2280" s="26"/>
    </row>
    <row r="2281" ht="16.5">
      <c r="J2281" s="26"/>
    </row>
    <row r="2282" ht="16.5">
      <c r="J2282" s="26"/>
    </row>
    <row r="2283" ht="16.5">
      <c r="J2283" s="26"/>
    </row>
    <row r="2284" ht="16.5">
      <c r="J2284" s="26"/>
    </row>
    <row r="2285" ht="16.5">
      <c r="J2285" s="26"/>
    </row>
    <row r="2286" ht="16.5">
      <c r="J2286" s="26"/>
    </row>
    <row r="2287" ht="16.5">
      <c r="J2287" s="26"/>
    </row>
    <row r="2288" ht="16.5">
      <c r="J2288" s="26"/>
    </row>
    <row r="2289" ht="16.5">
      <c r="J2289" s="26"/>
    </row>
    <row r="2290" ht="16.5">
      <c r="J2290" s="26"/>
    </row>
    <row r="2291" ht="16.5">
      <c r="J2291" s="26"/>
    </row>
    <row r="2292" ht="16.5">
      <c r="J2292" s="26"/>
    </row>
    <row r="2293" ht="16.5">
      <c r="J2293" s="26"/>
    </row>
    <row r="2294" ht="16.5">
      <c r="J2294" s="26"/>
    </row>
    <row r="2295" ht="16.5">
      <c r="J2295" s="26"/>
    </row>
    <row r="2296" ht="16.5">
      <c r="J2296" s="26"/>
    </row>
    <row r="2297" ht="16.5">
      <c r="J2297" s="26"/>
    </row>
    <row r="2298" ht="16.5">
      <c r="J2298" s="26"/>
    </row>
    <row r="2299" ht="16.5">
      <c r="J2299" s="26"/>
    </row>
    <row r="2300" ht="16.5">
      <c r="J2300" s="26"/>
    </row>
    <row r="2301" ht="16.5">
      <c r="J2301" s="26"/>
    </row>
    <row r="2302" ht="16.5">
      <c r="J2302" s="26"/>
    </row>
    <row r="2303" ht="16.5">
      <c r="J2303" s="26"/>
    </row>
    <row r="2304" ht="16.5">
      <c r="J2304" s="26"/>
    </row>
    <row r="2305" ht="16.5">
      <c r="J2305" s="26"/>
    </row>
    <row r="2306" ht="16.5">
      <c r="J2306" s="26"/>
    </row>
    <row r="2307" ht="16.5">
      <c r="J2307" s="26"/>
    </row>
    <row r="2308" ht="16.5">
      <c r="J2308" s="26"/>
    </row>
    <row r="2309" ht="16.5">
      <c r="J2309" s="26"/>
    </row>
    <row r="2310" ht="16.5">
      <c r="J2310" s="26"/>
    </row>
    <row r="2311" ht="16.5">
      <c r="J2311" s="26"/>
    </row>
    <row r="2312" ht="16.5">
      <c r="J2312" s="26"/>
    </row>
    <row r="2313" ht="16.5">
      <c r="J2313" s="26"/>
    </row>
    <row r="2314" ht="16.5">
      <c r="J2314" s="26"/>
    </row>
    <row r="2315" ht="16.5">
      <c r="J2315" s="26"/>
    </row>
    <row r="2316" ht="16.5">
      <c r="J2316" s="26"/>
    </row>
    <row r="2317" ht="16.5">
      <c r="J2317" s="26"/>
    </row>
    <row r="2318" ht="16.5">
      <c r="J2318" s="26"/>
    </row>
    <row r="2319" ht="16.5">
      <c r="J2319" s="26"/>
    </row>
    <row r="2320" ht="16.5">
      <c r="J2320" s="26"/>
    </row>
    <row r="2321" ht="16.5">
      <c r="J2321" s="26"/>
    </row>
    <row r="2322" ht="16.5">
      <c r="J2322" s="26"/>
    </row>
    <row r="2323" ht="16.5">
      <c r="J2323" s="26"/>
    </row>
    <row r="2324" ht="16.5">
      <c r="J2324" s="26"/>
    </row>
    <row r="2325" ht="16.5">
      <c r="J2325" s="26"/>
    </row>
    <row r="2326" ht="16.5">
      <c r="J2326" s="26"/>
    </row>
    <row r="2327" ht="16.5">
      <c r="J2327" s="26"/>
    </row>
    <row r="2328" ht="16.5">
      <c r="J2328" s="26"/>
    </row>
    <row r="2329" ht="16.5">
      <c r="J2329" s="26"/>
    </row>
    <row r="2330" ht="16.5">
      <c r="J2330" s="26"/>
    </row>
    <row r="2331" ht="16.5">
      <c r="J2331" s="26"/>
    </row>
    <row r="2332" ht="16.5">
      <c r="J2332" s="26"/>
    </row>
    <row r="2333" ht="16.5">
      <c r="J2333" s="26"/>
    </row>
    <row r="2334" ht="16.5">
      <c r="J2334" s="26"/>
    </row>
    <row r="2335" ht="16.5">
      <c r="J2335" s="26"/>
    </row>
    <row r="2336" ht="16.5">
      <c r="J2336" s="26"/>
    </row>
    <row r="2337" ht="16.5">
      <c r="J2337" s="26"/>
    </row>
    <row r="2338" ht="16.5">
      <c r="J2338" s="26"/>
    </row>
    <row r="2339" ht="16.5">
      <c r="J2339" s="26"/>
    </row>
    <row r="2340" ht="16.5">
      <c r="J2340" s="26"/>
    </row>
    <row r="2341" ht="16.5">
      <c r="J2341" s="26"/>
    </row>
    <row r="2342" ht="16.5">
      <c r="J2342" s="26"/>
    </row>
    <row r="2343" ht="16.5">
      <c r="J2343" s="26"/>
    </row>
    <row r="2344" ht="16.5">
      <c r="J2344" s="26"/>
    </row>
    <row r="2345" ht="16.5">
      <c r="J2345" s="26"/>
    </row>
    <row r="2346" ht="16.5">
      <c r="J2346" s="26"/>
    </row>
    <row r="2347" ht="16.5">
      <c r="J2347" s="26"/>
    </row>
    <row r="2348" ht="16.5">
      <c r="J2348" s="26"/>
    </row>
    <row r="2349" ht="16.5">
      <c r="J2349" s="26"/>
    </row>
    <row r="2350" ht="16.5">
      <c r="J2350" s="26"/>
    </row>
    <row r="2351" ht="16.5">
      <c r="J2351" s="26"/>
    </row>
    <row r="2352" ht="16.5">
      <c r="J2352" s="26"/>
    </row>
    <row r="2353" ht="16.5">
      <c r="J2353" s="26"/>
    </row>
    <row r="2354" ht="16.5">
      <c r="J2354" s="26"/>
    </row>
    <row r="2355" ht="16.5">
      <c r="J2355" s="26"/>
    </row>
    <row r="2356" ht="16.5">
      <c r="J2356" s="26"/>
    </row>
    <row r="2357" ht="16.5">
      <c r="J2357" s="26"/>
    </row>
    <row r="2358" ht="16.5">
      <c r="J2358" s="26"/>
    </row>
    <row r="2359" ht="16.5">
      <c r="J2359" s="26"/>
    </row>
    <row r="2360" ht="16.5">
      <c r="J2360" s="26"/>
    </row>
    <row r="2361" ht="16.5">
      <c r="J2361" s="26"/>
    </row>
    <row r="2362" ht="16.5">
      <c r="J2362" s="26"/>
    </row>
    <row r="2363" ht="16.5">
      <c r="J2363" s="26"/>
    </row>
    <row r="2364" ht="16.5">
      <c r="J2364" s="26"/>
    </row>
    <row r="2365" ht="16.5">
      <c r="J2365" s="26"/>
    </row>
    <row r="2366" ht="16.5">
      <c r="J2366" s="26"/>
    </row>
    <row r="2367" ht="16.5">
      <c r="J2367" s="26"/>
    </row>
    <row r="2368" ht="16.5">
      <c r="J2368" s="26"/>
    </row>
    <row r="2369" ht="16.5">
      <c r="J2369" s="26"/>
    </row>
    <row r="2370" ht="16.5">
      <c r="J2370" s="26"/>
    </row>
    <row r="2371" ht="16.5">
      <c r="J2371" s="26"/>
    </row>
    <row r="2372" ht="16.5">
      <c r="J2372" s="26"/>
    </row>
    <row r="2373" ht="16.5">
      <c r="J2373" s="26"/>
    </row>
    <row r="2374" ht="16.5">
      <c r="J2374" s="26"/>
    </row>
    <row r="2375" ht="16.5">
      <c r="J2375" s="26"/>
    </row>
    <row r="2376" ht="16.5">
      <c r="J2376" s="26"/>
    </row>
    <row r="2377" ht="16.5">
      <c r="J2377" s="26"/>
    </row>
    <row r="2378" ht="16.5">
      <c r="J2378" s="26"/>
    </row>
    <row r="2379" ht="16.5">
      <c r="J2379" s="26"/>
    </row>
    <row r="2380" ht="16.5">
      <c r="J2380" s="26"/>
    </row>
    <row r="2381" ht="16.5">
      <c r="J2381" s="26"/>
    </row>
    <row r="2382" ht="16.5">
      <c r="J2382" s="26"/>
    </row>
    <row r="2383" ht="16.5">
      <c r="J2383" s="26"/>
    </row>
    <row r="2384" ht="16.5">
      <c r="J2384" s="26"/>
    </row>
    <row r="2385" ht="16.5">
      <c r="J2385" s="26"/>
    </row>
    <row r="2386" ht="16.5">
      <c r="J2386" s="26"/>
    </row>
    <row r="2387" ht="16.5">
      <c r="J2387" s="26"/>
    </row>
    <row r="2388" ht="16.5">
      <c r="J2388" s="26"/>
    </row>
    <row r="2389" ht="16.5">
      <c r="J2389" s="26"/>
    </row>
    <row r="2390" ht="16.5">
      <c r="J2390" s="26"/>
    </row>
    <row r="2391" ht="16.5">
      <c r="J2391" s="26"/>
    </row>
    <row r="2392" ht="16.5">
      <c r="J2392" s="26"/>
    </row>
    <row r="2393" ht="16.5">
      <c r="J2393" s="26"/>
    </row>
    <row r="2394" ht="16.5">
      <c r="J2394" s="26"/>
    </row>
    <row r="2395" ht="16.5">
      <c r="J2395" s="26"/>
    </row>
    <row r="2396" ht="16.5">
      <c r="J2396" s="26"/>
    </row>
    <row r="2397" ht="16.5">
      <c r="J2397" s="26"/>
    </row>
    <row r="2398" ht="16.5">
      <c r="J2398" s="26"/>
    </row>
    <row r="2399" ht="16.5">
      <c r="J2399" s="26"/>
    </row>
    <row r="2400" ht="16.5">
      <c r="J2400" s="26"/>
    </row>
    <row r="2401" ht="16.5">
      <c r="J2401" s="26"/>
    </row>
    <row r="2402" ht="16.5">
      <c r="J2402" s="26"/>
    </row>
    <row r="2403" ht="16.5">
      <c r="J2403" s="26"/>
    </row>
    <row r="2404" ht="16.5">
      <c r="J2404" s="26"/>
    </row>
    <row r="2405" ht="16.5">
      <c r="J2405" s="26"/>
    </row>
    <row r="2406" ht="16.5">
      <c r="J2406" s="26"/>
    </row>
    <row r="2407" ht="16.5">
      <c r="J2407" s="26"/>
    </row>
    <row r="2408" ht="16.5">
      <c r="J2408" s="26"/>
    </row>
    <row r="2409" ht="16.5">
      <c r="J2409" s="26"/>
    </row>
    <row r="2410" ht="16.5">
      <c r="J2410" s="26"/>
    </row>
    <row r="2411" ht="16.5">
      <c r="J2411" s="26"/>
    </row>
    <row r="2412" ht="16.5">
      <c r="J2412" s="26"/>
    </row>
    <row r="2413" ht="16.5">
      <c r="J2413" s="26"/>
    </row>
    <row r="2414" ht="16.5">
      <c r="J2414" s="26"/>
    </row>
    <row r="2415" ht="16.5">
      <c r="J2415" s="26"/>
    </row>
    <row r="2416" ht="16.5">
      <c r="J2416" s="26"/>
    </row>
    <row r="2417" ht="16.5">
      <c r="J2417" s="26"/>
    </row>
    <row r="2418" ht="16.5">
      <c r="J2418" s="26"/>
    </row>
    <row r="2419" ht="16.5">
      <c r="J2419" s="26"/>
    </row>
    <row r="2420" ht="16.5">
      <c r="J2420" s="26"/>
    </row>
    <row r="2421" ht="16.5">
      <c r="J2421" s="26"/>
    </row>
    <row r="2422" ht="16.5">
      <c r="J2422" s="26"/>
    </row>
    <row r="2423" ht="16.5">
      <c r="J2423" s="26"/>
    </row>
    <row r="2424" ht="16.5">
      <c r="J2424" s="26"/>
    </row>
    <row r="2425" ht="16.5">
      <c r="J2425" s="26"/>
    </row>
    <row r="2426" ht="16.5">
      <c r="J2426" s="26"/>
    </row>
    <row r="2427" ht="16.5">
      <c r="J2427" s="26"/>
    </row>
    <row r="2428" ht="16.5">
      <c r="J2428" s="26"/>
    </row>
    <row r="2429" ht="16.5">
      <c r="J2429" s="26"/>
    </row>
    <row r="2430" ht="16.5">
      <c r="J2430" s="26"/>
    </row>
    <row r="2431" ht="16.5">
      <c r="J2431" s="26"/>
    </row>
    <row r="2432" ht="16.5">
      <c r="J2432" s="26"/>
    </row>
    <row r="2433" ht="16.5">
      <c r="J2433" s="26"/>
    </row>
    <row r="2434" ht="16.5">
      <c r="J2434" s="26"/>
    </row>
    <row r="2435" ht="16.5">
      <c r="J2435" s="26"/>
    </row>
    <row r="2436" ht="16.5">
      <c r="J2436" s="26"/>
    </row>
    <row r="2437" ht="16.5">
      <c r="J2437" s="26"/>
    </row>
    <row r="2438" ht="16.5">
      <c r="J2438" s="26"/>
    </row>
    <row r="2439" ht="16.5">
      <c r="J2439" s="26"/>
    </row>
    <row r="2440" ht="16.5">
      <c r="J2440" s="26"/>
    </row>
    <row r="2441" ht="16.5">
      <c r="J2441" s="26"/>
    </row>
    <row r="2442" ht="16.5">
      <c r="J2442" s="26"/>
    </row>
    <row r="2443" ht="16.5">
      <c r="J2443" s="26"/>
    </row>
    <row r="2444" ht="16.5">
      <c r="J2444" s="26"/>
    </row>
    <row r="2445" ht="16.5">
      <c r="J2445" s="26"/>
    </row>
    <row r="2446" ht="16.5">
      <c r="J2446" s="26"/>
    </row>
    <row r="2447" ht="16.5">
      <c r="J2447" s="26"/>
    </row>
    <row r="2448" ht="16.5">
      <c r="J2448" s="26"/>
    </row>
    <row r="2449" ht="16.5">
      <c r="J2449" s="26"/>
    </row>
    <row r="2450" ht="16.5">
      <c r="J2450" s="26"/>
    </row>
    <row r="2451" ht="16.5">
      <c r="J2451" s="26"/>
    </row>
    <row r="2452" ht="16.5">
      <c r="J2452" s="26"/>
    </row>
    <row r="2453" ht="16.5">
      <c r="J2453" s="26"/>
    </row>
    <row r="2454" ht="16.5">
      <c r="J2454" s="26"/>
    </row>
    <row r="2455" ht="16.5">
      <c r="J2455" s="26"/>
    </row>
    <row r="2456" ht="16.5">
      <c r="J2456" s="26"/>
    </row>
    <row r="2457" ht="16.5">
      <c r="J2457" s="26"/>
    </row>
    <row r="2458" ht="16.5">
      <c r="J2458" s="26"/>
    </row>
    <row r="2459" ht="16.5">
      <c r="J2459" s="26"/>
    </row>
    <row r="2460" ht="16.5">
      <c r="J2460" s="26"/>
    </row>
    <row r="2461" ht="16.5">
      <c r="J2461" s="26"/>
    </row>
    <row r="2462" ht="16.5">
      <c r="J2462" s="26"/>
    </row>
    <row r="2463" ht="16.5">
      <c r="J2463" s="26"/>
    </row>
    <row r="2464" ht="16.5">
      <c r="J2464" s="26"/>
    </row>
    <row r="2465" ht="16.5">
      <c r="J2465" s="26"/>
    </row>
    <row r="2466" ht="16.5">
      <c r="J2466" s="26"/>
    </row>
    <row r="2467" ht="16.5">
      <c r="J2467" s="26"/>
    </row>
    <row r="2468" ht="16.5">
      <c r="J2468" s="26"/>
    </row>
    <row r="2469" ht="16.5">
      <c r="J2469" s="26"/>
    </row>
    <row r="2470" ht="16.5">
      <c r="J2470" s="26"/>
    </row>
    <row r="2471" ht="16.5">
      <c r="J2471" s="26"/>
    </row>
    <row r="2472" ht="16.5">
      <c r="J2472" s="26"/>
    </row>
    <row r="2473" ht="16.5">
      <c r="J2473" s="26"/>
    </row>
    <row r="2474" ht="16.5">
      <c r="J2474" s="26"/>
    </row>
    <row r="2475" ht="16.5">
      <c r="J2475" s="26"/>
    </row>
    <row r="2476" ht="16.5">
      <c r="J2476" s="26"/>
    </row>
    <row r="2477" ht="16.5">
      <c r="J2477" s="26"/>
    </row>
    <row r="2478" ht="16.5">
      <c r="J2478" s="26"/>
    </row>
    <row r="2479" ht="16.5">
      <c r="J2479" s="26"/>
    </row>
    <row r="2480" ht="16.5">
      <c r="J2480" s="26"/>
    </row>
    <row r="2481" ht="16.5">
      <c r="J2481" s="26"/>
    </row>
    <row r="2482" ht="16.5">
      <c r="J2482" s="26"/>
    </row>
    <row r="2483" ht="16.5">
      <c r="J2483" s="26"/>
    </row>
    <row r="2484" ht="16.5">
      <c r="J2484" s="26"/>
    </row>
    <row r="2485" ht="16.5">
      <c r="J2485" s="26"/>
    </row>
    <row r="2486" ht="16.5">
      <c r="J2486" s="26"/>
    </row>
    <row r="2487" ht="16.5">
      <c r="J2487" s="26"/>
    </row>
    <row r="2488" ht="16.5">
      <c r="J2488" s="26"/>
    </row>
    <row r="2489" ht="16.5">
      <c r="J2489" s="26"/>
    </row>
    <row r="2490" ht="16.5">
      <c r="J2490" s="26"/>
    </row>
    <row r="2491" ht="16.5">
      <c r="J2491" s="26"/>
    </row>
    <row r="2492" ht="16.5">
      <c r="J2492" s="26"/>
    </row>
    <row r="2493" ht="16.5">
      <c r="J2493" s="26"/>
    </row>
    <row r="2494" ht="16.5">
      <c r="J2494" s="26"/>
    </row>
    <row r="2495" ht="16.5">
      <c r="J2495" s="26"/>
    </row>
    <row r="2496" ht="16.5">
      <c r="J2496" s="26"/>
    </row>
    <row r="2497" ht="16.5">
      <c r="J2497" s="26"/>
    </row>
    <row r="2498" ht="16.5">
      <c r="J2498" s="26"/>
    </row>
    <row r="2499" ht="16.5">
      <c r="J2499" s="26"/>
    </row>
    <row r="2500" ht="16.5">
      <c r="J2500" s="26"/>
    </row>
    <row r="2501" ht="16.5">
      <c r="J2501" s="26"/>
    </row>
    <row r="2502" ht="16.5">
      <c r="J2502" s="26"/>
    </row>
    <row r="2503" ht="16.5">
      <c r="J2503" s="26"/>
    </row>
    <row r="2504" ht="16.5">
      <c r="J2504" s="26"/>
    </row>
    <row r="2505" ht="16.5">
      <c r="J2505" s="26"/>
    </row>
    <row r="2506" ht="16.5">
      <c r="J2506" s="26"/>
    </row>
    <row r="2507" ht="16.5">
      <c r="J2507" s="26"/>
    </row>
    <row r="2508" ht="16.5">
      <c r="J2508" s="26"/>
    </row>
    <row r="2509" ht="16.5">
      <c r="J2509" s="26"/>
    </row>
    <row r="2510" ht="16.5">
      <c r="J2510" s="26"/>
    </row>
    <row r="2511" ht="16.5">
      <c r="J2511" s="26"/>
    </row>
    <row r="2512" ht="16.5">
      <c r="J2512" s="26"/>
    </row>
    <row r="2513" ht="16.5">
      <c r="J2513" s="26"/>
    </row>
    <row r="2514" ht="16.5">
      <c r="J2514" s="26"/>
    </row>
    <row r="2515" ht="16.5">
      <c r="J2515" s="26"/>
    </row>
    <row r="2516" ht="16.5">
      <c r="J2516" s="26"/>
    </row>
    <row r="2517" ht="16.5">
      <c r="J2517" s="26"/>
    </row>
    <row r="2518" ht="16.5">
      <c r="J2518" s="26"/>
    </row>
    <row r="2519" ht="16.5">
      <c r="J2519" s="26"/>
    </row>
    <row r="2520" ht="16.5">
      <c r="J2520" s="26"/>
    </row>
    <row r="2521" ht="16.5">
      <c r="J2521" s="26"/>
    </row>
    <row r="2522" ht="16.5">
      <c r="J2522" s="26"/>
    </row>
    <row r="2523" ht="16.5">
      <c r="J2523" s="26"/>
    </row>
    <row r="2524" ht="16.5">
      <c r="J2524" s="26"/>
    </row>
    <row r="2525" ht="16.5">
      <c r="J2525" s="26"/>
    </row>
    <row r="2526" ht="16.5">
      <c r="J2526" s="26"/>
    </row>
    <row r="2527" ht="16.5">
      <c r="J2527" s="26"/>
    </row>
    <row r="2528" ht="16.5">
      <c r="J2528" s="26"/>
    </row>
    <row r="2529" ht="16.5">
      <c r="J2529" s="26"/>
    </row>
    <row r="2530" ht="16.5">
      <c r="J2530" s="26"/>
    </row>
    <row r="2531" ht="16.5">
      <c r="J2531" s="26"/>
    </row>
    <row r="2532" ht="16.5">
      <c r="J2532" s="26"/>
    </row>
    <row r="2533" ht="16.5">
      <c r="J2533" s="26"/>
    </row>
    <row r="2534" ht="16.5">
      <c r="J2534" s="26"/>
    </row>
    <row r="2535" ht="16.5">
      <c r="J2535" s="26"/>
    </row>
    <row r="2536" ht="16.5">
      <c r="J2536" s="26"/>
    </row>
    <row r="2537" ht="16.5">
      <c r="J2537" s="26"/>
    </row>
    <row r="2538" ht="16.5">
      <c r="J2538" s="26"/>
    </row>
    <row r="2539" ht="16.5">
      <c r="J2539" s="26"/>
    </row>
    <row r="2540" ht="16.5">
      <c r="J2540" s="26"/>
    </row>
    <row r="2541" ht="16.5">
      <c r="J2541" s="26"/>
    </row>
    <row r="2542" ht="16.5">
      <c r="J2542" s="26"/>
    </row>
    <row r="2543" ht="16.5">
      <c r="J2543" s="26"/>
    </row>
    <row r="2544" ht="16.5">
      <c r="J2544" s="26"/>
    </row>
    <row r="2545" ht="16.5">
      <c r="J2545" s="26"/>
    </row>
    <row r="2546" ht="16.5">
      <c r="J2546" s="26"/>
    </row>
    <row r="2547" ht="16.5">
      <c r="J2547" s="26"/>
    </row>
    <row r="2548" ht="16.5">
      <c r="J2548" s="26"/>
    </row>
    <row r="2549" ht="16.5">
      <c r="J2549" s="26"/>
    </row>
    <row r="2550" ht="16.5">
      <c r="J2550" s="26"/>
    </row>
    <row r="2551" ht="16.5">
      <c r="J2551" s="26"/>
    </row>
    <row r="2552" ht="16.5">
      <c r="J2552" s="26"/>
    </row>
    <row r="2553" ht="16.5">
      <c r="J2553" s="26"/>
    </row>
    <row r="2554" ht="16.5">
      <c r="J2554" s="26"/>
    </row>
    <row r="2555" ht="16.5">
      <c r="J2555" s="26"/>
    </row>
    <row r="2556" ht="16.5">
      <c r="J2556" s="26"/>
    </row>
    <row r="2557" ht="16.5">
      <c r="J2557" s="26"/>
    </row>
    <row r="2558" ht="16.5">
      <c r="J2558" s="26"/>
    </row>
    <row r="2559" ht="16.5">
      <c r="J2559" s="26"/>
    </row>
    <row r="2560" ht="16.5">
      <c r="J2560" s="26"/>
    </row>
    <row r="2561" ht="16.5">
      <c r="J2561" s="26"/>
    </row>
    <row r="2562" ht="16.5">
      <c r="J2562" s="26"/>
    </row>
    <row r="2563" ht="16.5">
      <c r="J2563" s="26"/>
    </row>
    <row r="2564" ht="16.5">
      <c r="J2564" s="26"/>
    </row>
    <row r="2565" ht="16.5">
      <c r="J2565" s="26"/>
    </row>
    <row r="2566" ht="16.5">
      <c r="J2566" s="26"/>
    </row>
    <row r="2567" ht="16.5">
      <c r="J2567" s="26"/>
    </row>
    <row r="2568" ht="16.5">
      <c r="J2568" s="26"/>
    </row>
    <row r="2569" ht="16.5">
      <c r="J2569" s="26"/>
    </row>
    <row r="2570" ht="16.5">
      <c r="J2570" s="26"/>
    </row>
    <row r="2571" ht="16.5">
      <c r="J2571" s="26"/>
    </row>
    <row r="2572" ht="16.5">
      <c r="J2572" s="26"/>
    </row>
    <row r="2573" ht="16.5">
      <c r="J2573" s="26"/>
    </row>
    <row r="2574" ht="16.5">
      <c r="J2574" s="26"/>
    </row>
    <row r="2575" ht="16.5">
      <c r="J2575" s="26"/>
    </row>
    <row r="2576" ht="16.5">
      <c r="J2576" s="26"/>
    </row>
    <row r="2577" ht="16.5">
      <c r="J2577" s="26"/>
    </row>
    <row r="2578" ht="16.5">
      <c r="J2578" s="26"/>
    </row>
    <row r="2579" ht="16.5">
      <c r="J2579" s="26"/>
    </row>
    <row r="2580" ht="16.5">
      <c r="J2580" s="26"/>
    </row>
    <row r="2581" ht="16.5">
      <c r="J2581" s="26"/>
    </row>
    <row r="2582" ht="16.5">
      <c r="J2582" s="26"/>
    </row>
    <row r="2583" ht="16.5">
      <c r="J2583" s="26"/>
    </row>
    <row r="2584" ht="16.5">
      <c r="J2584" s="26"/>
    </row>
    <row r="2585" ht="16.5">
      <c r="J2585" s="26"/>
    </row>
    <row r="2586" ht="16.5">
      <c r="J2586" s="26"/>
    </row>
    <row r="2587" ht="16.5">
      <c r="J2587" s="26"/>
    </row>
    <row r="2588" ht="16.5">
      <c r="J2588" s="26"/>
    </row>
    <row r="2589" ht="16.5">
      <c r="J2589" s="26"/>
    </row>
    <row r="2590" ht="16.5">
      <c r="J2590" s="26"/>
    </row>
    <row r="2591" ht="16.5">
      <c r="J2591" s="26"/>
    </row>
    <row r="2592" ht="16.5">
      <c r="J2592" s="26"/>
    </row>
    <row r="2593" ht="16.5">
      <c r="J2593" s="26"/>
    </row>
    <row r="2594" ht="16.5">
      <c r="J2594" s="26"/>
    </row>
    <row r="2595" ht="16.5">
      <c r="J2595" s="26"/>
    </row>
    <row r="2596" ht="16.5">
      <c r="J2596" s="26"/>
    </row>
    <row r="2597" ht="16.5">
      <c r="J2597" s="26"/>
    </row>
    <row r="2598" ht="16.5">
      <c r="J2598" s="26"/>
    </row>
    <row r="2599" ht="16.5">
      <c r="J2599" s="26"/>
    </row>
    <row r="2600" ht="16.5">
      <c r="J2600" s="26"/>
    </row>
    <row r="2601" ht="16.5">
      <c r="J2601" s="26"/>
    </row>
    <row r="2602" ht="16.5">
      <c r="J2602" s="26"/>
    </row>
    <row r="2603" ht="16.5">
      <c r="J2603" s="26"/>
    </row>
    <row r="2604" ht="16.5">
      <c r="J2604" s="26"/>
    </row>
    <row r="2605" ht="16.5">
      <c r="J2605" s="26"/>
    </row>
    <row r="2606" ht="16.5">
      <c r="J2606" s="26"/>
    </row>
    <row r="2607" ht="16.5">
      <c r="J2607" s="26"/>
    </row>
    <row r="2608" ht="16.5">
      <c r="J2608" s="26"/>
    </row>
    <row r="2609" ht="16.5">
      <c r="J2609" s="26"/>
    </row>
    <row r="2610" ht="16.5">
      <c r="J2610" s="26"/>
    </row>
    <row r="2611" ht="16.5">
      <c r="J2611" s="26"/>
    </row>
    <row r="2612" ht="16.5">
      <c r="J2612" s="26"/>
    </row>
    <row r="2613" ht="16.5">
      <c r="J2613" s="26"/>
    </row>
    <row r="2614" ht="16.5">
      <c r="J2614" s="26"/>
    </row>
    <row r="2615" ht="16.5">
      <c r="J2615" s="26"/>
    </row>
    <row r="2616" ht="16.5">
      <c r="J2616" s="26"/>
    </row>
    <row r="2617" ht="16.5">
      <c r="J2617" s="26"/>
    </row>
    <row r="2618" ht="16.5">
      <c r="J2618" s="26"/>
    </row>
    <row r="2619" ht="16.5">
      <c r="J2619" s="26"/>
    </row>
    <row r="2620" ht="16.5">
      <c r="J2620" s="26"/>
    </row>
    <row r="2621" ht="16.5">
      <c r="J2621" s="26"/>
    </row>
    <row r="2622" ht="16.5">
      <c r="J2622" s="26"/>
    </row>
    <row r="2623" ht="16.5">
      <c r="J2623" s="26"/>
    </row>
    <row r="2624" ht="16.5">
      <c r="J2624" s="26"/>
    </row>
    <row r="2625" ht="16.5">
      <c r="J2625" s="26"/>
    </row>
    <row r="2626" ht="16.5">
      <c r="J2626" s="26"/>
    </row>
    <row r="2627" ht="16.5">
      <c r="J2627" s="26"/>
    </row>
    <row r="2628" ht="16.5">
      <c r="J2628" s="26"/>
    </row>
    <row r="2629" ht="16.5">
      <c r="J2629" s="26"/>
    </row>
    <row r="2630" ht="16.5">
      <c r="J2630" s="26"/>
    </row>
    <row r="2631" ht="16.5">
      <c r="J2631" s="26"/>
    </row>
    <row r="2632" ht="16.5">
      <c r="J2632" s="26"/>
    </row>
    <row r="2633" ht="16.5">
      <c r="J2633" s="26"/>
    </row>
    <row r="2634" ht="16.5">
      <c r="J2634" s="26"/>
    </row>
    <row r="2635" ht="16.5">
      <c r="J2635" s="26"/>
    </row>
    <row r="2636" ht="16.5">
      <c r="J2636" s="26"/>
    </row>
    <row r="2637" ht="16.5">
      <c r="J2637" s="26"/>
    </row>
    <row r="2638" ht="16.5">
      <c r="J2638" s="26"/>
    </row>
    <row r="2639" ht="16.5">
      <c r="J2639" s="26"/>
    </row>
    <row r="2640" ht="16.5">
      <c r="J2640" s="26"/>
    </row>
    <row r="2641" ht="16.5">
      <c r="J2641" s="26"/>
    </row>
    <row r="2642" ht="16.5">
      <c r="J2642" s="26"/>
    </row>
    <row r="2643" ht="16.5">
      <c r="J2643" s="26"/>
    </row>
    <row r="2644" ht="16.5">
      <c r="J2644" s="26"/>
    </row>
    <row r="2645" ht="16.5">
      <c r="J2645" s="26"/>
    </row>
    <row r="2646" ht="16.5">
      <c r="J2646" s="26"/>
    </row>
    <row r="2647" ht="16.5">
      <c r="J2647" s="26"/>
    </row>
    <row r="2648" ht="16.5">
      <c r="J2648" s="26"/>
    </row>
    <row r="2649" ht="16.5">
      <c r="J2649" s="26"/>
    </row>
    <row r="2650" ht="16.5">
      <c r="J2650" s="26"/>
    </row>
    <row r="2651" ht="16.5">
      <c r="J2651" s="26"/>
    </row>
    <row r="2652" ht="16.5">
      <c r="J2652" s="26"/>
    </row>
    <row r="2653" ht="16.5">
      <c r="J2653" s="26"/>
    </row>
    <row r="2654" ht="16.5">
      <c r="J2654" s="26"/>
    </row>
    <row r="2655" ht="16.5">
      <c r="J2655" s="26"/>
    </row>
    <row r="2656" ht="16.5">
      <c r="J2656" s="26"/>
    </row>
    <row r="2657" ht="16.5">
      <c r="J2657" s="26"/>
    </row>
    <row r="2658" ht="16.5">
      <c r="J2658" s="26"/>
    </row>
    <row r="2659" ht="16.5">
      <c r="J2659" s="26"/>
    </row>
    <row r="2660" ht="16.5">
      <c r="J2660" s="26"/>
    </row>
    <row r="2661" ht="16.5">
      <c r="J2661" s="26"/>
    </row>
    <row r="2662" ht="16.5">
      <c r="J2662" s="26"/>
    </row>
    <row r="2663" ht="16.5">
      <c r="J2663" s="26"/>
    </row>
    <row r="2664" ht="16.5">
      <c r="J2664" s="26"/>
    </row>
    <row r="2665" ht="16.5">
      <c r="J2665" s="26"/>
    </row>
    <row r="2666" ht="16.5">
      <c r="J2666" s="26"/>
    </row>
    <row r="2667" ht="16.5">
      <c r="J2667" s="26"/>
    </row>
    <row r="2668" ht="16.5">
      <c r="J2668" s="26"/>
    </row>
    <row r="2669" ht="16.5">
      <c r="J2669" s="26"/>
    </row>
    <row r="2670" ht="16.5">
      <c r="J2670" s="26"/>
    </row>
    <row r="2671" ht="16.5">
      <c r="J2671" s="26"/>
    </row>
    <row r="2672" ht="16.5">
      <c r="J2672" s="26"/>
    </row>
    <row r="2673" ht="16.5">
      <c r="J2673" s="26"/>
    </row>
    <row r="2674" ht="16.5">
      <c r="J2674" s="26"/>
    </row>
    <row r="2675" ht="16.5">
      <c r="J2675" s="26"/>
    </row>
    <row r="2676" ht="16.5">
      <c r="J2676" s="26"/>
    </row>
    <row r="2677" ht="16.5">
      <c r="J2677" s="26"/>
    </row>
    <row r="2678" ht="16.5">
      <c r="J2678" s="26"/>
    </row>
    <row r="2679" ht="16.5">
      <c r="J2679" s="26"/>
    </row>
    <row r="2680" ht="16.5">
      <c r="J2680" s="26"/>
    </row>
    <row r="2681" ht="16.5">
      <c r="J2681" s="26"/>
    </row>
    <row r="2682" ht="16.5">
      <c r="J2682" s="26"/>
    </row>
    <row r="2683" ht="16.5">
      <c r="J2683" s="26"/>
    </row>
    <row r="2684" ht="16.5">
      <c r="J2684" s="26"/>
    </row>
    <row r="2685" ht="16.5">
      <c r="J2685" s="26"/>
    </row>
    <row r="2686" ht="16.5">
      <c r="J2686" s="26"/>
    </row>
    <row r="2687" ht="16.5">
      <c r="J2687" s="26"/>
    </row>
    <row r="2688" ht="16.5">
      <c r="J2688" s="26"/>
    </row>
    <row r="2689" ht="16.5">
      <c r="J2689" s="26"/>
    </row>
    <row r="2690" ht="16.5">
      <c r="J2690" s="26"/>
    </row>
    <row r="2691" ht="16.5">
      <c r="J2691" s="26"/>
    </row>
    <row r="2692" ht="16.5">
      <c r="J2692" s="26"/>
    </row>
    <row r="2693" ht="16.5">
      <c r="J2693" s="26"/>
    </row>
    <row r="2694" ht="16.5">
      <c r="J2694" s="26"/>
    </row>
    <row r="2695" ht="16.5">
      <c r="J2695" s="26"/>
    </row>
    <row r="2696" ht="16.5">
      <c r="J2696" s="26"/>
    </row>
    <row r="2697" ht="16.5">
      <c r="J2697" s="26"/>
    </row>
    <row r="2698" ht="16.5">
      <c r="J2698" s="26"/>
    </row>
    <row r="2699" ht="16.5">
      <c r="J2699" s="26"/>
    </row>
    <row r="2700" ht="16.5">
      <c r="J2700" s="26"/>
    </row>
    <row r="2701" ht="16.5">
      <c r="J2701" s="26"/>
    </row>
    <row r="2702" ht="16.5">
      <c r="J2702" s="26"/>
    </row>
    <row r="2703" ht="16.5">
      <c r="J2703" s="26"/>
    </row>
    <row r="2704" ht="16.5">
      <c r="J2704" s="26"/>
    </row>
    <row r="2705" ht="16.5">
      <c r="J2705" s="26"/>
    </row>
    <row r="2706" ht="16.5">
      <c r="J2706" s="26"/>
    </row>
    <row r="2707" ht="16.5">
      <c r="J2707" s="26"/>
    </row>
    <row r="2708" ht="16.5">
      <c r="J2708" s="26"/>
    </row>
    <row r="2709" ht="16.5">
      <c r="J2709" s="26"/>
    </row>
    <row r="2710" ht="16.5">
      <c r="J2710" s="26"/>
    </row>
    <row r="2711" ht="16.5">
      <c r="J2711" s="26"/>
    </row>
    <row r="2712" ht="16.5">
      <c r="J2712" s="26"/>
    </row>
    <row r="2713" ht="16.5">
      <c r="J2713" s="26"/>
    </row>
    <row r="2714" ht="16.5">
      <c r="J2714" s="26"/>
    </row>
    <row r="2715" ht="16.5">
      <c r="J2715" s="26"/>
    </row>
    <row r="2716" ht="16.5">
      <c r="J2716" s="26"/>
    </row>
    <row r="2717" ht="16.5">
      <c r="J2717" s="26"/>
    </row>
    <row r="2718" ht="16.5">
      <c r="J2718" s="26"/>
    </row>
    <row r="2719" ht="16.5">
      <c r="J2719" s="26"/>
    </row>
    <row r="2720" ht="16.5">
      <c r="J2720" s="26"/>
    </row>
    <row r="2721" ht="16.5">
      <c r="J2721" s="26"/>
    </row>
    <row r="2722" ht="16.5">
      <c r="J2722" s="26"/>
    </row>
    <row r="2723" ht="16.5">
      <c r="J2723" s="26"/>
    </row>
    <row r="2724" ht="16.5">
      <c r="J2724" s="26"/>
    </row>
    <row r="2725" ht="16.5">
      <c r="J2725" s="26"/>
    </row>
    <row r="2726" ht="16.5">
      <c r="J2726" s="26"/>
    </row>
    <row r="2727" ht="16.5">
      <c r="J2727" s="26"/>
    </row>
    <row r="2728" ht="16.5">
      <c r="J2728" s="26"/>
    </row>
    <row r="2729" ht="16.5">
      <c r="J2729" s="26"/>
    </row>
    <row r="2730" ht="16.5">
      <c r="J2730" s="26"/>
    </row>
    <row r="2731" ht="16.5">
      <c r="J2731" s="26"/>
    </row>
    <row r="2732" ht="16.5">
      <c r="J2732" s="26"/>
    </row>
    <row r="2733" ht="16.5">
      <c r="J2733" s="26"/>
    </row>
    <row r="2734" ht="16.5">
      <c r="J2734" s="26"/>
    </row>
    <row r="2735" ht="16.5">
      <c r="J2735" s="26"/>
    </row>
    <row r="2736" ht="16.5">
      <c r="J2736" s="26"/>
    </row>
    <row r="2737" ht="16.5">
      <c r="J2737" s="26"/>
    </row>
    <row r="2738" ht="16.5">
      <c r="J2738" s="26"/>
    </row>
    <row r="2739" ht="16.5">
      <c r="J2739" s="26"/>
    </row>
    <row r="2740" ht="16.5">
      <c r="J2740" s="26"/>
    </row>
    <row r="2741" ht="16.5">
      <c r="J2741" s="26"/>
    </row>
    <row r="2742" ht="16.5">
      <c r="J2742" s="26"/>
    </row>
    <row r="2743" ht="16.5">
      <c r="J2743" s="26"/>
    </row>
    <row r="2744" ht="16.5">
      <c r="J2744" s="26"/>
    </row>
    <row r="2745" ht="16.5">
      <c r="J2745" s="26"/>
    </row>
    <row r="2746" ht="16.5">
      <c r="J2746" s="26"/>
    </row>
    <row r="2747" ht="16.5">
      <c r="J2747" s="26"/>
    </row>
    <row r="2748" ht="16.5">
      <c r="J2748" s="26"/>
    </row>
    <row r="2749" ht="16.5">
      <c r="J2749" s="26"/>
    </row>
    <row r="2750" ht="16.5">
      <c r="J2750" s="26"/>
    </row>
    <row r="2751" ht="16.5">
      <c r="J2751" s="26"/>
    </row>
    <row r="2752" ht="16.5">
      <c r="J2752" s="26"/>
    </row>
    <row r="2753" ht="16.5">
      <c r="J2753" s="26"/>
    </row>
    <row r="2754" ht="16.5">
      <c r="J2754" s="26"/>
    </row>
    <row r="2755" ht="16.5">
      <c r="J2755" s="26"/>
    </row>
    <row r="2756" ht="16.5">
      <c r="J2756" s="26"/>
    </row>
    <row r="2757" ht="16.5">
      <c r="J2757" s="26"/>
    </row>
    <row r="2758" ht="16.5">
      <c r="J2758" s="26"/>
    </row>
    <row r="2759" ht="16.5">
      <c r="J2759" s="26"/>
    </row>
    <row r="2760" ht="16.5">
      <c r="J2760" s="26"/>
    </row>
    <row r="2761" ht="16.5">
      <c r="J2761" s="26"/>
    </row>
    <row r="2762" ht="16.5">
      <c r="J2762" s="26"/>
    </row>
    <row r="2763" ht="16.5">
      <c r="J2763" s="26"/>
    </row>
    <row r="2764" ht="16.5">
      <c r="J2764" s="26"/>
    </row>
    <row r="2765" ht="16.5">
      <c r="J2765" s="26"/>
    </row>
    <row r="2766" ht="16.5">
      <c r="J2766" s="26"/>
    </row>
    <row r="2767" ht="16.5">
      <c r="J2767" s="26"/>
    </row>
    <row r="2768" ht="16.5">
      <c r="J2768" s="26"/>
    </row>
    <row r="2769" ht="16.5">
      <c r="J2769" s="26"/>
    </row>
    <row r="2770" ht="16.5">
      <c r="J2770" s="26"/>
    </row>
    <row r="2771" ht="16.5">
      <c r="J2771" s="26"/>
    </row>
    <row r="2772" ht="16.5">
      <c r="J2772" s="26"/>
    </row>
    <row r="2773" ht="16.5">
      <c r="J2773" s="26"/>
    </row>
    <row r="2774" ht="16.5">
      <c r="J2774" s="26"/>
    </row>
    <row r="2775" ht="16.5">
      <c r="J2775" s="26"/>
    </row>
    <row r="2776" ht="16.5">
      <c r="J2776" s="26"/>
    </row>
    <row r="2777" ht="16.5">
      <c r="J2777" s="26"/>
    </row>
    <row r="2778" ht="16.5">
      <c r="J2778" s="26"/>
    </row>
    <row r="2779" ht="16.5">
      <c r="J2779" s="26"/>
    </row>
    <row r="2780" ht="16.5">
      <c r="J2780" s="26"/>
    </row>
    <row r="2781" ht="16.5">
      <c r="J2781" s="26"/>
    </row>
    <row r="2782" ht="16.5">
      <c r="J2782" s="26"/>
    </row>
    <row r="2783" ht="16.5">
      <c r="J2783" s="26"/>
    </row>
    <row r="2784" ht="16.5">
      <c r="J2784" s="26"/>
    </row>
    <row r="2785" ht="16.5">
      <c r="J2785" s="26"/>
    </row>
    <row r="2786" ht="16.5">
      <c r="J2786" s="26"/>
    </row>
    <row r="2787" ht="16.5">
      <c r="J2787" s="26"/>
    </row>
    <row r="2788" ht="16.5">
      <c r="J2788" s="26"/>
    </row>
    <row r="2789" ht="16.5">
      <c r="J2789" s="26"/>
    </row>
    <row r="2790" ht="16.5">
      <c r="J2790" s="26"/>
    </row>
    <row r="2791" ht="16.5">
      <c r="J2791" s="26"/>
    </row>
    <row r="2792" ht="16.5">
      <c r="J2792" s="26"/>
    </row>
    <row r="2793" ht="16.5">
      <c r="J2793" s="26"/>
    </row>
    <row r="2794" ht="16.5">
      <c r="J2794" s="26"/>
    </row>
    <row r="2795" ht="16.5">
      <c r="J2795" s="26"/>
    </row>
    <row r="2796" ht="16.5">
      <c r="J2796" s="26"/>
    </row>
    <row r="2797" ht="16.5">
      <c r="J2797" s="26"/>
    </row>
    <row r="2798" ht="16.5">
      <c r="J2798" s="26"/>
    </row>
    <row r="2799" ht="16.5">
      <c r="J2799" s="26"/>
    </row>
    <row r="2800" ht="16.5">
      <c r="J2800" s="26"/>
    </row>
    <row r="2801" ht="16.5">
      <c r="J2801" s="26"/>
    </row>
    <row r="2802" ht="16.5">
      <c r="J2802" s="26"/>
    </row>
    <row r="2803" ht="16.5">
      <c r="J2803" s="26"/>
    </row>
    <row r="2804" ht="16.5">
      <c r="J2804" s="26"/>
    </row>
    <row r="2805" ht="16.5">
      <c r="J2805" s="26"/>
    </row>
    <row r="2806" ht="16.5">
      <c r="J2806" s="26"/>
    </row>
    <row r="2807" ht="16.5">
      <c r="J2807" s="26"/>
    </row>
    <row r="2808" ht="16.5">
      <c r="J2808" s="26"/>
    </row>
    <row r="2809" ht="16.5">
      <c r="J2809" s="26"/>
    </row>
    <row r="2810" ht="16.5">
      <c r="J2810" s="26"/>
    </row>
    <row r="2811" ht="16.5">
      <c r="J2811" s="26"/>
    </row>
    <row r="2812" ht="16.5">
      <c r="J2812" s="26"/>
    </row>
    <row r="2813" ht="16.5">
      <c r="J2813" s="26"/>
    </row>
    <row r="2814" ht="16.5">
      <c r="J2814" s="26"/>
    </row>
    <row r="2815" ht="16.5">
      <c r="J2815" s="26"/>
    </row>
    <row r="2816" ht="16.5">
      <c r="J2816" s="26"/>
    </row>
    <row r="2817" ht="16.5">
      <c r="J2817" s="26"/>
    </row>
    <row r="2818" ht="16.5">
      <c r="J2818" s="26"/>
    </row>
    <row r="2819" ht="16.5">
      <c r="J2819" s="26"/>
    </row>
    <row r="2820" ht="16.5">
      <c r="J2820" s="26"/>
    </row>
    <row r="2821" ht="16.5">
      <c r="J2821" s="26"/>
    </row>
    <row r="2822" ht="16.5">
      <c r="J2822" s="26"/>
    </row>
    <row r="2823" ht="16.5">
      <c r="J2823" s="26"/>
    </row>
    <row r="2824" ht="16.5">
      <c r="J2824" s="26"/>
    </row>
    <row r="2825" ht="16.5">
      <c r="J2825" s="26"/>
    </row>
    <row r="2826" ht="16.5">
      <c r="J2826" s="26"/>
    </row>
    <row r="2827" ht="16.5">
      <c r="J2827" s="26"/>
    </row>
    <row r="2828" ht="16.5">
      <c r="J2828" s="26"/>
    </row>
    <row r="2829" ht="16.5">
      <c r="J2829" s="26"/>
    </row>
    <row r="2830" ht="16.5">
      <c r="J2830" s="26"/>
    </row>
    <row r="2831" ht="16.5">
      <c r="J2831" s="26"/>
    </row>
    <row r="2832" ht="16.5">
      <c r="J2832" s="26"/>
    </row>
    <row r="2833" ht="16.5">
      <c r="J2833" s="26"/>
    </row>
    <row r="2834" ht="16.5">
      <c r="J2834" s="26"/>
    </row>
    <row r="2835" ht="16.5">
      <c r="J2835" s="26"/>
    </row>
    <row r="2836" ht="16.5">
      <c r="J2836" s="26"/>
    </row>
    <row r="2837" ht="16.5">
      <c r="J2837" s="26"/>
    </row>
    <row r="2838" ht="16.5">
      <c r="J2838" s="26"/>
    </row>
    <row r="2839" ht="16.5">
      <c r="J2839" s="26"/>
    </row>
    <row r="2840" ht="16.5">
      <c r="J2840" s="26"/>
    </row>
    <row r="2841" ht="16.5">
      <c r="J2841" s="26"/>
    </row>
    <row r="2842" ht="16.5">
      <c r="J2842" s="26"/>
    </row>
    <row r="2843" ht="16.5">
      <c r="J2843" s="26"/>
    </row>
    <row r="2844" ht="16.5">
      <c r="J2844" s="26"/>
    </row>
    <row r="2845" ht="16.5">
      <c r="J2845" s="26"/>
    </row>
    <row r="2846" ht="16.5">
      <c r="J2846" s="26"/>
    </row>
    <row r="2847" ht="16.5">
      <c r="J2847" s="26"/>
    </row>
    <row r="2848" ht="16.5">
      <c r="J2848" s="26"/>
    </row>
    <row r="2849" ht="16.5">
      <c r="J2849" s="26"/>
    </row>
    <row r="2850" ht="16.5">
      <c r="J2850" s="26"/>
    </row>
    <row r="2851" ht="16.5">
      <c r="J2851" s="26"/>
    </row>
    <row r="2852" ht="16.5">
      <c r="J2852" s="26"/>
    </row>
    <row r="2853" ht="16.5">
      <c r="J2853" s="26"/>
    </row>
    <row r="2854" ht="16.5">
      <c r="J2854" s="26"/>
    </row>
    <row r="2855" ht="16.5">
      <c r="J2855" s="26"/>
    </row>
    <row r="2856" ht="16.5">
      <c r="J2856" s="26"/>
    </row>
    <row r="2857" ht="16.5">
      <c r="J2857" s="26"/>
    </row>
    <row r="2858" ht="16.5">
      <c r="J2858" s="26"/>
    </row>
    <row r="2859" ht="16.5">
      <c r="J2859" s="26"/>
    </row>
    <row r="2860" ht="16.5">
      <c r="J2860" s="26"/>
    </row>
    <row r="2861" ht="16.5">
      <c r="J2861" s="26"/>
    </row>
    <row r="2862" ht="16.5">
      <c r="J2862" s="26"/>
    </row>
    <row r="2863" ht="16.5">
      <c r="J2863" s="26"/>
    </row>
    <row r="2864" ht="16.5">
      <c r="J2864" s="26"/>
    </row>
    <row r="2865" ht="16.5">
      <c r="J2865" s="26"/>
    </row>
    <row r="2866" ht="16.5">
      <c r="J2866" s="26"/>
    </row>
    <row r="2867" ht="16.5">
      <c r="J2867" s="26"/>
    </row>
    <row r="2868" ht="16.5">
      <c r="J2868" s="26"/>
    </row>
    <row r="2869" ht="16.5">
      <c r="J2869" s="26"/>
    </row>
    <row r="2870" ht="16.5">
      <c r="J2870" s="26"/>
    </row>
    <row r="2871" ht="16.5">
      <c r="J2871" s="26"/>
    </row>
    <row r="2872" ht="16.5">
      <c r="J2872" s="26"/>
    </row>
    <row r="2873" ht="16.5">
      <c r="J2873" s="26"/>
    </row>
    <row r="2874" ht="16.5">
      <c r="J2874" s="26"/>
    </row>
    <row r="2875" ht="16.5">
      <c r="J2875" s="26"/>
    </row>
    <row r="2876" ht="16.5">
      <c r="J2876" s="26"/>
    </row>
    <row r="2877" ht="16.5">
      <c r="J2877" s="26"/>
    </row>
    <row r="2878" ht="16.5">
      <c r="J2878" s="26"/>
    </row>
    <row r="2879" ht="16.5">
      <c r="J2879" s="26"/>
    </row>
    <row r="2880" ht="16.5">
      <c r="J2880" s="26"/>
    </row>
    <row r="2881" ht="16.5">
      <c r="J2881" s="26"/>
    </row>
    <row r="2882" ht="16.5">
      <c r="J2882" s="26"/>
    </row>
    <row r="2883" ht="16.5">
      <c r="J2883" s="26"/>
    </row>
    <row r="2884" ht="16.5">
      <c r="J2884" s="26"/>
    </row>
    <row r="2885" ht="16.5">
      <c r="J2885" s="26"/>
    </row>
    <row r="2886" ht="16.5">
      <c r="J2886" s="26"/>
    </row>
    <row r="2887" ht="16.5">
      <c r="J2887" s="26"/>
    </row>
    <row r="2888" ht="16.5">
      <c r="J2888" s="26"/>
    </row>
    <row r="2889" ht="16.5">
      <c r="J2889" s="26"/>
    </row>
    <row r="2890" ht="16.5">
      <c r="J2890" s="26"/>
    </row>
    <row r="2891" ht="16.5">
      <c r="J2891" s="26"/>
    </row>
    <row r="2892" ht="16.5">
      <c r="J2892" s="26"/>
    </row>
    <row r="2893" ht="16.5">
      <c r="J2893" s="26"/>
    </row>
    <row r="2894" ht="16.5">
      <c r="J2894" s="26"/>
    </row>
    <row r="2895" ht="16.5">
      <c r="J2895" s="26"/>
    </row>
    <row r="2896" ht="16.5">
      <c r="J2896" s="26"/>
    </row>
    <row r="2897" ht="16.5">
      <c r="J2897" s="26"/>
    </row>
    <row r="2898" ht="16.5">
      <c r="J2898" s="26"/>
    </row>
    <row r="2899" ht="16.5">
      <c r="J2899" s="26"/>
    </row>
    <row r="2900" ht="16.5">
      <c r="J2900" s="26"/>
    </row>
    <row r="2901" ht="16.5">
      <c r="J2901" s="26"/>
    </row>
    <row r="2902" ht="16.5">
      <c r="J2902" s="26"/>
    </row>
    <row r="2903" ht="16.5">
      <c r="J2903" s="26"/>
    </row>
    <row r="2904" ht="16.5">
      <c r="J2904" s="26"/>
    </row>
    <row r="2905" ht="16.5">
      <c r="J2905" s="26"/>
    </row>
    <row r="2906" ht="16.5">
      <c r="J2906" s="26"/>
    </row>
    <row r="2907" ht="16.5">
      <c r="J2907" s="26"/>
    </row>
    <row r="2908" ht="16.5">
      <c r="J2908" s="26"/>
    </row>
    <row r="2909" ht="16.5">
      <c r="J2909" s="26"/>
    </row>
    <row r="2910" ht="16.5">
      <c r="J2910" s="26"/>
    </row>
    <row r="2911" ht="16.5">
      <c r="J2911" s="26"/>
    </row>
    <row r="2912" ht="16.5">
      <c r="J2912" s="26"/>
    </row>
    <row r="2913" ht="16.5">
      <c r="J2913" s="26"/>
    </row>
    <row r="2914" ht="16.5">
      <c r="J2914" s="26"/>
    </row>
    <row r="2915" ht="16.5">
      <c r="J2915" s="26"/>
    </row>
    <row r="2916" ht="16.5">
      <c r="J2916" s="26"/>
    </row>
    <row r="2917" ht="16.5">
      <c r="J2917" s="26"/>
    </row>
    <row r="2918" ht="16.5">
      <c r="J2918" s="26"/>
    </row>
    <row r="2919" ht="16.5">
      <c r="J2919" s="26"/>
    </row>
    <row r="2920" ht="16.5">
      <c r="J2920" s="26"/>
    </row>
    <row r="2921" ht="16.5">
      <c r="J2921" s="26"/>
    </row>
    <row r="2922" ht="16.5">
      <c r="J2922" s="26"/>
    </row>
    <row r="2923" ht="16.5">
      <c r="J2923" s="26"/>
    </row>
    <row r="2924" ht="16.5">
      <c r="J2924" s="26"/>
    </row>
    <row r="2925" ht="16.5">
      <c r="J2925" s="26"/>
    </row>
    <row r="2926" ht="16.5">
      <c r="J2926" s="26"/>
    </row>
    <row r="2927" ht="16.5">
      <c r="J2927" s="26"/>
    </row>
    <row r="2928" ht="16.5">
      <c r="J2928" s="26"/>
    </row>
    <row r="2929" ht="16.5">
      <c r="J2929" s="26"/>
    </row>
    <row r="2930" ht="16.5">
      <c r="J2930" s="26"/>
    </row>
    <row r="2931" ht="16.5">
      <c r="J2931" s="26"/>
    </row>
    <row r="2932" ht="16.5">
      <c r="J2932" s="26"/>
    </row>
    <row r="2933" ht="16.5">
      <c r="J2933" s="26"/>
    </row>
    <row r="2934" ht="16.5">
      <c r="J2934" s="26"/>
    </row>
    <row r="2935" ht="16.5">
      <c r="J2935" s="26"/>
    </row>
    <row r="2936" ht="16.5">
      <c r="J2936" s="26"/>
    </row>
    <row r="2937" ht="16.5">
      <c r="J2937" s="26"/>
    </row>
    <row r="2938" ht="16.5">
      <c r="J2938" s="26"/>
    </row>
    <row r="2939" ht="16.5">
      <c r="J2939" s="26"/>
    </row>
    <row r="2940" ht="16.5">
      <c r="J2940" s="26"/>
    </row>
    <row r="2941" ht="16.5">
      <c r="J2941" s="26"/>
    </row>
    <row r="2942" ht="16.5">
      <c r="J2942" s="26"/>
    </row>
    <row r="2943" ht="16.5">
      <c r="J2943" s="26"/>
    </row>
    <row r="2944" ht="16.5">
      <c r="J2944" s="26"/>
    </row>
    <row r="2945" ht="16.5">
      <c r="J2945" s="26"/>
    </row>
    <row r="2946" ht="16.5">
      <c r="J2946" s="26"/>
    </row>
    <row r="2947" ht="16.5">
      <c r="J2947" s="26"/>
    </row>
    <row r="2948" ht="16.5">
      <c r="J2948" s="26"/>
    </row>
    <row r="2949" ht="16.5">
      <c r="J2949" s="26"/>
    </row>
    <row r="2950" ht="16.5">
      <c r="J2950" s="26"/>
    </row>
    <row r="2951" ht="16.5">
      <c r="J2951" s="26"/>
    </row>
    <row r="2952" ht="16.5">
      <c r="J2952" s="26"/>
    </row>
    <row r="2953" ht="16.5">
      <c r="J2953" s="26"/>
    </row>
    <row r="2954" ht="16.5">
      <c r="J2954" s="26"/>
    </row>
    <row r="2955" ht="16.5">
      <c r="J2955" s="26"/>
    </row>
    <row r="2956" ht="16.5">
      <c r="J2956" s="26"/>
    </row>
    <row r="2957" ht="16.5">
      <c r="J2957" s="26"/>
    </row>
    <row r="2958" ht="16.5">
      <c r="J2958" s="26"/>
    </row>
    <row r="2959" ht="16.5">
      <c r="J2959" s="26"/>
    </row>
    <row r="2960" ht="16.5">
      <c r="J2960" s="26"/>
    </row>
    <row r="2961" ht="16.5">
      <c r="J2961" s="26"/>
    </row>
    <row r="2962" ht="16.5">
      <c r="J2962" s="26"/>
    </row>
    <row r="2963" ht="16.5">
      <c r="J2963" s="26"/>
    </row>
    <row r="2964" ht="16.5">
      <c r="J2964" s="26"/>
    </row>
    <row r="2965" ht="16.5">
      <c r="J2965" s="26"/>
    </row>
    <row r="2966" ht="16.5">
      <c r="J2966" s="26"/>
    </row>
    <row r="2967" ht="16.5">
      <c r="J2967" s="26"/>
    </row>
    <row r="2968" ht="16.5">
      <c r="J2968" s="26"/>
    </row>
    <row r="2969" ht="16.5">
      <c r="J2969" s="26"/>
    </row>
    <row r="2970" ht="16.5">
      <c r="J2970" s="26"/>
    </row>
    <row r="2971" ht="16.5">
      <c r="J2971" s="26"/>
    </row>
    <row r="2972" ht="16.5">
      <c r="J2972" s="26"/>
    </row>
    <row r="2973" ht="16.5">
      <c r="J2973" s="26"/>
    </row>
    <row r="2974" ht="16.5">
      <c r="J2974" s="26"/>
    </row>
    <row r="2975" ht="16.5">
      <c r="J2975" s="26"/>
    </row>
    <row r="2976" ht="16.5">
      <c r="J2976" s="26"/>
    </row>
    <row r="2977" ht="16.5">
      <c r="J2977" s="26"/>
    </row>
    <row r="2978" ht="16.5">
      <c r="J2978" s="26"/>
    </row>
    <row r="2979" ht="16.5">
      <c r="J2979" s="26"/>
    </row>
    <row r="2980" ht="16.5">
      <c r="J2980" s="26"/>
    </row>
    <row r="2981" ht="16.5">
      <c r="J2981" s="26"/>
    </row>
    <row r="2982" ht="16.5">
      <c r="J2982" s="26"/>
    </row>
    <row r="2983" ht="16.5">
      <c r="J2983" s="26"/>
    </row>
    <row r="2984" ht="16.5">
      <c r="J2984" s="26"/>
    </row>
    <row r="2985" ht="16.5">
      <c r="J2985" s="26"/>
    </row>
    <row r="2986" ht="16.5">
      <c r="J2986" s="26"/>
    </row>
    <row r="2987" ht="16.5">
      <c r="J2987" s="26"/>
    </row>
    <row r="2988" ht="16.5">
      <c r="J2988" s="26"/>
    </row>
    <row r="2989" ht="16.5">
      <c r="J2989" s="26"/>
    </row>
    <row r="2990" ht="16.5">
      <c r="J2990" s="26"/>
    </row>
    <row r="2991" ht="16.5">
      <c r="J2991" s="26"/>
    </row>
    <row r="2992" ht="16.5">
      <c r="J2992" s="26"/>
    </row>
    <row r="2993" ht="16.5">
      <c r="J2993" s="26"/>
    </row>
    <row r="2994" ht="16.5">
      <c r="J2994" s="26"/>
    </row>
    <row r="2995" ht="16.5">
      <c r="J2995" s="26"/>
    </row>
    <row r="2996" ht="16.5">
      <c r="J2996" s="26"/>
    </row>
    <row r="2997" ht="16.5">
      <c r="J2997" s="26"/>
    </row>
    <row r="2998" ht="16.5">
      <c r="J2998" s="26"/>
    </row>
    <row r="2999" ht="16.5">
      <c r="J2999" s="26"/>
    </row>
    <row r="3000" ht="16.5">
      <c r="J3000" s="26"/>
    </row>
    <row r="3001" ht="16.5">
      <c r="J3001" s="26"/>
    </row>
    <row r="3002" ht="16.5">
      <c r="J3002" s="26"/>
    </row>
    <row r="3003" ht="16.5">
      <c r="J3003" s="26"/>
    </row>
    <row r="3004" ht="16.5">
      <c r="J3004" s="26"/>
    </row>
    <row r="3005" ht="16.5">
      <c r="J3005" s="26"/>
    </row>
    <row r="3006" ht="16.5">
      <c r="J3006" s="26"/>
    </row>
    <row r="3007" ht="16.5">
      <c r="J3007" s="26"/>
    </row>
    <row r="3008" ht="16.5">
      <c r="J3008" s="26"/>
    </row>
    <row r="3009" ht="16.5">
      <c r="J3009" s="26"/>
    </row>
    <row r="3010" ht="16.5">
      <c r="J3010" s="26"/>
    </row>
    <row r="3011" ht="16.5">
      <c r="J3011" s="26"/>
    </row>
    <row r="3012" ht="16.5">
      <c r="J3012" s="26"/>
    </row>
    <row r="3013" ht="16.5">
      <c r="J3013" s="26"/>
    </row>
    <row r="3014" ht="16.5">
      <c r="J3014" s="26"/>
    </row>
    <row r="3015" ht="16.5">
      <c r="J3015" s="26"/>
    </row>
    <row r="3016" ht="16.5">
      <c r="J3016" s="26"/>
    </row>
    <row r="3017" ht="16.5">
      <c r="J3017" s="26"/>
    </row>
    <row r="3018" ht="16.5">
      <c r="J3018" s="26"/>
    </row>
    <row r="3019" ht="16.5">
      <c r="J3019" s="26"/>
    </row>
    <row r="3020" ht="16.5">
      <c r="J3020" s="26"/>
    </row>
    <row r="3021" ht="16.5">
      <c r="J3021" s="26"/>
    </row>
    <row r="3022" ht="16.5">
      <c r="J3022" s="26"/>
    </row>
    <row r="3023" ht="16.5">
      <c r="J3023" s="26"/>
    </row>
    <row r="3024" ht="16.5">
      <c r="J3024" s="26"/>
    </row>
    <row r="3025" ht="16.5">
      <c r="J3025" s="26"/>
    </row>
    <row r="3026" ht="16.5">
      <c r="J3026" s="26"/>
    </row>
    <row r="3027" ht="16.5">
      <c r="J3027" s="26"/>
    </row>
    <row r="3028" ht="16.5">
      <c r="J3028" s="26"/>
    </row>
    <row r="3029" ht="16.5">
      <c r="J3029" s="26"/>
    </row>
    <row r="3030" ht="16.5">
      <c r="J3030" s="26"/>
    </row>
    <row r="3031" ht="16.5">
      <c r="J3031" s="26"/>
    </row>
    <row r="3032" ht="16.5">
      <c r="J3032" s="26"/>
    </row>
    <row r="3033" ht="16.5">
      <c r="J3033" s="26"/>
    </row>
    <row r="3034" ht="16.5">
      <c r="J3034" s="26"/>
    </row>
    <row r="3035" ht="16.5">
      <c r="J3035" s="26"/>
    </row>
    <row r="3036" ht="16.5">
      <c r="J3036" s="26"/>
    </row>
    <row r="3037" ht="16.5">
      <c r="J3037" s="26"/>
    </row>
    <row r="3038" ht="16.5">
      <c r="J3038" s="26"/>
    </row>
    <row r="3039" ht="16.5">
      <c r="J3039" s="26"/>
    </row>
    <row r="3040" ht="16.5">
      <c r="J3040" s="26"/>
    </row>
    <row r="3041" ht="16.5">
      <c r="J3041" s="26"/>
    </row>
    <row r="3042" ht="16.5">
      <c r="J3042" s="26"/>
    </row>
    <row r="3043" ht="16.5">
      <c r="J3043" s="26"/>
    </row>
    <row r="3044" ht="16.5">
      <c r="J3044" s="26"/>
    </row>
    <row r="3045" ht="16.5">
      <c r="J3045" s="26"/>
    </row>
    <row r="3046" ht="16.5">
      <c r="J3046" s="26"/>
    </row>
    <row r="3047" ht="16.5">
      <c r="J3047" s="26"/>
    </row>
    <row r="3048" ht="16.5">
      <c r="J3048" s="26"/>
    </row>
    <row r="3049" ht="16.5">
      <c r="J3049" s="26"/>
    </row>
    <row r="3050" ht="16.5">
      <c r="J3050" s="26"/>
    </row>
    <row r="3051" ht="16.5">
      <c r="J3051" s="26"/>
    </row>
    <row r="3052" ht="16.5">
      <c r="J3052" s="26"/>
    </row>
    <row r="3053" ht="16.5">
      <c r="J3053" s="26"/>
    </row>
    <row r="3054" ht="16.5">
      <c r="J3054" s="26"/>
    </row>
    <row r="3055" ht="16.5">
      <c r="J3055" s="26"/>
    </row>
    <row r="3056" ht="16.5">
      <c r="J3056" s="26"/>
    </row>
    <row r="3057" ht="16.5">
      <c r="J3057" s="26"/>
    </row>
    <row r="3058" ht="16.5">
      <c r="J3058" s="26"/>
    </row>
    <row r="3059" ht="16.5">
      <c r="J3059" s="26"/>
    </row>
    <row r="3060" ht="16.5">
      <c r="J3060" s="26"/>
    </row>
    <row r="3061" ht="16.5">
      <c r="J3061" s="26"/>
    </row>
    <row r="3062" ht="16.5">
      <c r="J3062" s="26"/>
    </row>
    <row r="3063" ht="16.5">
      <c r="J3063" s="26"/>
    </row>
    <row r="3064" ht="16.5">
      <c r="J3064" s="26"/>
    </row>
    <row r="3065" ht="16.5">
      <c r="J3065" s="26"/>
    </row>
    <row r="3066" ht="16.5">
      <c r="J3066" s="26"/>
    </row>
    <row r="3067" ht="16.5">
      <c r="J3067" s="26"/>
    </row>
    <row r="3068" ht="16.5">
      <c r="J3068" s="26"/>
    </row>
    <row r="3069" ht="16.5">
      <c r="J3069" s="26"/>
    </row>
    <row r="3070" ht="16.5">
      <c r="J3070" s="26"/>
    </row>
    <row r="3071" ht="54" customHeight="1">
      <c r="J3071" s="26"/>
    </row>
    <row r="3072" ht="16.5">
      <c r="J3072" s="26"/>
    </row>
    <row r="3073" ht="16.5">
      <c r="J3073" s="26"/>
    </row>
    <row r="3074" ht="16.5">
      <c r="J3074" s="26"/>
    </row>
    <row r="3075" ht="16.5">
      <c r="J3075" s="26"/>
    </row>
    <row r="3076" ht="16.5">
      <c r="J3076" s="26"/>
    </row>
    <row r="3077" ht="16.5">
      <c r="J3077" s="26"/>
    </row>
    <row r="3078" ht="61.5" customHeight="1">
      <c r="J3078" s="26"/>
    </row>
    <row r="3079" ht="16.5">
      <c r="J3079" s="26"/>
    </row>
    <row r="3080" ht="16.5">
      <c r="J3080" s="26"/>
    </row>
    <row r="3081" ht="16.5">
      <c r="J3081" s="26"/>
    </row>
    <row r="3082" ht="16.5">
      <c r="J3082" s="26"/>
    </row>
    <row r="3083" ht="16.5">
      <c r="J3083" s="26"/>
    </row>
    <row r="3084" ht="16.5">
      <c r="J3084" s="26"/>
    </row>
    <row r="3085" ht="16.5">
      <c r="J3085" s="26"/>
    </row>
    <row r="3086" ht="16.5">
      <c r="J3086" s="26"/>
    </row>
    <row r="3087" ht="16.5">
      <c r="J3087" s="26"/>
    </row>
    <row r="3088" ht="16.5">
      <c r="J3088" s="26"/>
    </row>
    <row r="3089" ht="16.5">
      <c r="J3089" s="26"/>
    </row>
    <row r="3090" ht="16.5">
      <c r="J3090" s="26"/>
    </row>
    <row r="3091" ht="16.5">
      <c r="J3091" s="26"/>
    </row>
    <row r="3092" ht="16.5">
      <c r="J3092" s="26"/>
    </row>
    <row r="3093" ht="16.5">
      <c r="J3093" s="26"/>
    </row>
    <row r="3094" ht="16.5">
      <c r="J3094" s="26"/>
    </row>
    <row r="3095" ht="16.5">
      <c r="J3095" s="26"/>
    </row>
    <row r="3096" ht="16.5">
      <c r="J3096" s="26"/>
    </row>
    <row r="3097" ht="16.5">
      <c r="J3097" s="26"/>
    </row>
    <row r="3098" ht="16.5">
      <c r="J3098" s="26"/>
    </row>
    <row r="3099" ht="16.5">
      <c r="J3099" s="26"/>
    </row>
    <row r="3100" ht="16.5">
      <c r="J3100" s="26"/>
    </row>
    <row r="3101" ht="16.5">
      <c r="J3101" s="26"/>
    </row>
    <row r="3102" ht="16.5">
      <c r="J3102" s="26"/>
    </row>
    <row r="3103" ht="16.5">
      <c r="J3103" s="26"/>
    </row>
    <row r="3104" ht="16.5">
      <c r="J3104" s="26"/>
    </row>
    <row r="3105" ht="16.5">
      <c r="J3105" s="26"/>
    </row>
    <row r="3106" ht="16.5">
      <c r="J3106" s="26"/>
    </row>
    <row r="3107" ht="16.5">
      <c r="J3107" s="26"/>
    </row>
    <row r="3108" ht="16.5">
      <c r="J3108" s="26"/>
    </row>
    <row r="3109" ht="16.5">
      <c r="J3109" s="26"/>
    </row>
    <row r="3110" ht="16.5">
      <c r="J3110" s="26"/>
    </row>
    <row r="3111" ht="16.5">
      <c r="J3111" s="26"/>
    </row>
    <row r="3112" ht="16.5">
      <c r="J3112" s="26"/>
    </row>
    <row r="3113" ht="16.5">
      <c r="J3113" s="26"/>
    </row>
    <row r="3114" ht="16.5">
      <c r="J3114" s="26"/>
    </row>
    <row r="3115" ht="16.5">
      <c r="J3115" s="26"/>
    </row>
    <row r="3116" ht="16.5">
      <c r="J3116" s="26"/>
    </row>
    <row r="3117" ht="16.5">
      <c r="J3117" s="26"/>
    </row>
    <row r="3118" ht="16.5">
      <c r="J3118" s="26"/>
    </row>
    <row r="3119" ht="16.5">
      <c r="J3119" s="26"/>
    </row>
    <row r="3120" ht="16.5">
      <c r="J3120" s="26"/>
    </row>
    <row r="3121" ht="16.5">
      <c r="J3121" s="26"/>
    </row>
    <row r="3122" ht="16.5">
      <c r="J3122" s="26"/>
    </row>
    <row r="3123" ht="16.5">
      <c r="J3123" s="26"/>
    </row>
    <row r="3124" ht="16.5">
      <c r="J3124" s="26"/>
    </row>
    <row r="3125" ht="16.5">
      <c r="J3125" s="26"/>
    </row>
    <row r="3126" ht="16.5">
      <c r="J3126" s="26"/>
    </row>
    <row r="3127" ht="16.5">
      <c r="J3127" s="26"/>
    </row>
    <row r="3128" ht="16.5">
      <c r="J3128" s="26"/>
    </row>
    <row r="3129" ht="16.5">
      <c r="J3129" s="26"/>
    </row>
    <row r="3130" ht="16.5">
      <c r="J3130" s="26"/>
    </row>
    <row r="3131" ht="16.5">
      <c r="J3131" s="26"/>
    </row>
    <row r="3132" ht="16.5">
      <c r="J3132" s="26"/>
    </row>
    <row r="3133" ht="16.5">
      <c r="J3133" s="26"/>
    </row>
    <row r="3134" ht="16.5">
      <c r="J3134" s="26"/>
    </row>
    <row r="3135" ht="16.5">
      <c r="J3135" s="26"/>
    </row>
    <row r="3136" ht="16.5">
      <c r="J3136" s="26"/>
    </row>
    <row r="3137" ht="16.5">
      <c r="J3137" s="26"/>
    </row>
    <row r="3138" ht="16.5">
      <c r="J3138" s="26"/>
    </row>
    <row r="3139" ht="16.5">
      <c r="J3139" s="26"/>
    </row>
    <row r="3140" ht="16.5">
      <c r="J3140" s="26"/>
    </row>
    <row r="3141" ht="16.5">
      <c r="J3141" s="26"/>
    </row>
    <row r="3142" ht="16.5">
      <c r="J3142" s="26"/>
    </row>
    <row r="3143" ht="16.5">
      <c r="J3143" s="26"/>
    </row>
    <row r="3144" ht="16.5">
      <c r="J3144" s="26"/>
    </row>
    <row r="3145" ht="16.5">
      <c r="J3145" s="26"/>
    </row>
    <row r="3146" ht="16.5">
      <c r="J3146" s="26"/>
    </row>
    <row r="3147" ht="16.5">
      <c r="J3147" s="26"/>
    </row>
    <row r="3148" ht="16.5">
      <c r="J3148" s="26"/>
    </row>
    <row r="3149" ht="16.5">
      <c r="J3149" s="26"/>
    </row>
    <row r="3150" ht="16.5">
      <c r="J3150" s="26"/>
    </row>
    <row r="3151" ht="16.5">
      <c r="J3151" s="26"/>
    </row>
    <row r="3152" ht="16.5">
      <c r="J3152" s="26"/>
    </row>
    <row r="3153" ht="16.5">
      <c r="J3153" s="26"/>
    </row>
    <row r="3154" ht="16.5">
      <c r="J3154" s="26"/>
    </row>
    <row r="3155" ht="16.5">
      <c r="J3155" s="26"/>
    </row>
    <row r="3156" ht="16.5">
      <c r="J3156" s="26"/>
    </row>
    <row r="3157" ht="16.5">
      <c r="J3157" s="26"/>
    </row>
    <row r="3158" ht="16.5">
      <c r="J3158" s="26"/>
    </row>
    <row r="3159" ht="16.5">
      <c r="J3159" s="26"/>
    </row>
    <row r="3160" ht="16.5">
      <c r="J3160" s="26"/>
    </row>
    <row r="3161" ht="16.5">
      <c r="J3161" s="26"/>
    </row>
    <row r="3162" ht="16.5">
      <c r="J3162" s="26"/>
    </row>
    <row r="3163" ht="16.5">
      <c r="J3163" s="26"/>
    </row>
    <row r="3164" ht="16.5">
      <c r="J3164" s="26"/>
    </row>
    <row r="3165" ht="16.5">
      <c r="J3165" s="26"/>
    </row>
    <row r="3166" ht="16.5">
      <c r="J3166" s="26"/>
    </row>
    <row r="3167" ht="16.5">
      <c r="J3167" s="26"/>
    </row>
    <row r="3168" ht="16.5">
      <c r="J3168" s="26"/>
    </row>
    <row r="3169" ht="16.5">
      <c r="J3169" s="26"/>
    </row>
    <row r="3170" ht="16.5">
      <c r="J3170" s="26"/>
    </row>
    <row r="3171" ht="16.5">
      <c r="J3171" s="26"/>
    </row>
    <row r="3172" ht="16.5">
      <c r="J3172" s="26"/>
    </row>
    <row r="3173" ht="16.5">
      <c r="J3173" s="26"/>
    </row>
    <row r="3174" ht="16.5">
      <c r="J3174" s="26"/>
    </row>
    <row r="3175" ht="16.5">
      <c r="J3175" s="26"/>
    </row>
    <row r="3176" ht="16.5">
      <c r="J3176" s="26"/>
    </row>
    <row r="3177" ht="16.5">
      <c r="J3177" s="26"/>
    </row>
    <row r="3178" ht="16.5">
      <c r="J3178" s="26"/>
    </row>
    <row r="3179" ht="16.5">
      <c r="J3179" s="26"/>
    </row>
    <row r="3180" ht="16.5">
      <c r="J3180" s="26"/>
    </row>
    <row r="3181" ht="16.5">
      <c r="J3181" s="26"/>
    </row>
    <row r="3182" ht="16.5">
      <c r="J3182" s="26"/>
    </row>
    <row r="3183" ht="16.5">
      <c r="J3183" s="26"/>
    </row>
    <row r="3184" ht="16.5">
      <c r="J3184" s="26"/>
    </row>
    <row r="3185" ht="16.5">
      <c r="J3185" s="26"/>
    </row>
    <row r="3186" ht="16.5">
      <c r="J3186" s="26"/>
    </row>
    <row r="3187" ht="16.5">
      <c r="J3187" s="26"/>
    </row>
    <row r="3188" ht="16.5">
      <c r="J3188" s="26"/>
    </row>
    <row r="3189" ht="16.5">
      <c r="J3189" s="26"/>
    </row>
    <row r="3190" ht="16.5">
      <c r="J3190" s="26"/>
    </row>
    <row r="3191" ht="16.5">
      <c r="J3191" s="26"/>
    </row>
    <row r="3192" ht="16.5">
      <c r="J3192" s="26"/>
    </row>
    <row r="3193" ht="16.5">
      <c r="J3193" s="26"/>
    </row>
    <row r="3194" ht="16.5">
      <c r="J3194" s="26"/>
    </row>
    <row r="3195" ht="16.5">
      <c r="J3195" s="26"/>
    </row>
    <row r="3196" ht="16.5">
      <c r="J3196" s="26"/>
    </row>
    <row r="3197" ht="16.5">
      <c r="J3197" s="26"/>
    </row>
    <row r="3198" ht="16.5">
      <c r="J3198" s="26"/>
    </row>
    <row r="3199" ht="16.5">
      <c r="J3199" s="26"/>
    </row>
    <row r="3200" ht="16.5">
      <c r="J3200" s="26"/>
    </row>
    <row r="3201" ht="16.5">
      <c r="J3201" s="26"/>
    </row>
    <row r="3202" ht="16.5">
      <c r="J3202" s="26"/>
    </row>
    <row r="3203" ht="16.5">
      <c r="J3203" s="26"/>
    </row>
    <row r="3204" ht="16.5">
      <c r="J3204" s="26"/>
    </row>
    <row r="3205" ht="16.5">
      <c r="J3205" s="26"/>
    </row>
    <row r="3206" ht="16.5">
      <c r="J3206" s="26"/>
    </row>
    <row r="3207" ht="16.5">
      <c r="J3207" s="26"/>
    </row>
    <row r="3208" ht="16.5">
      <c r="J3208" s="26"/>
    </row>
    <row r="3209" ht="16.5">
      <c r="J3209" s="26"/>
    </row>
    <row r="3210" ht="16.5">
      <c r="J3210" s="26"/>
    </row>
    <row r="3211" ht="16.5">
      <c r="J3211" s="26"/>
    </row>
    <row r="3212" ht="16.5">
      <c r="J3212" s="26"/>
    </row>
    <row r="3213" ht="16.5">
      <c r="J3213" s="26"/>
    </row>
    <row r="3214" ht="16.5">
      <c r="J3214" s="26"/>
    </row>
    <row r="3215" ht="16.5">
      <c r="J3215" s="26"/>
    </row>
    <row r="3216" ht="16.5">
      <c r="J3216" s="26"/>
    </row>
    <row r="3217" ht="16.5">
      <c r="J3217" s="26"/>
    </row>
    <row r="3218" ht="16.5">
      <c r="J3218" s="26"/>
    </row>
    <row r="3219" ht="16.5">
      <c r="J3219" s="26"/>
    </row>
    <row r="3220" ht="16.5">
      <c r="J3220" s="26"/>
    </row>
    <row r="3221" ht="16.5">
      <c r="J3221" s="26"/>
    </row>
    <row r="3222" ht="16.5">
      <c r="J3222" s="26"/>
    </row>
    <row r="3223" ht="16.5">
      <c r="J3223" s="26"/>
    </row>
    <row r="3224" ht="16.5">
      <c r="J3224" s="26"/>
    </row>
    <row r="3225" ht="16.5">
      <c r="J3225" s="26"/>
    </row>
    <row r="3226" ht="16.5">
      <c r="J3226" s="26"/>
    </row>
    <row r="3227" ht="16.5">
      <c r="J3227" s="26"/>
    </row>
    <row r="3228" ht="16.5">
      <c r="J3228" s="26"/>
    </row>
    <row r="3229" ht="16.5">
      <c r="J3229" s="26"/>
    </row>
    <row r="3230" ht="16.5">
      <c r="J3230" s="26"/>
    </row>
    <row r="3231" ht="16.5">
      <c r="J3231" s="26"/>
    </row>
    <row r="3232" ht="16.5">
      <c r="J3232" s="26"/>
    </row>
    <row r="3233" ht="16.5">
      <c r="J3233" s="26"/>
    </row>
    <row r="3234" ht="16.5">
      <c r="J3234" s="26"/>
    </row>
    <row r="3235" ht="16.5">
      <c r="J3235" s="26"/>
    </row>
    <row r="3236" ht="16.5">
      <c r="J3236" s="26"/>
    </row>
    <row r="3237" ht="16.5">
      <c r="J3237" s="26"/>
    </row>
    <row r="3238" ht="16.5">
      <c r="J3238" s="26"/>
    </row>
    <row r="3239" ht="16.5">
      <c r="J3239" s="26"/>
    </row>
    <row r="3240" ht="16.5">
      <c r="J3240" s="26"/>
    </row>
    <row r="3241" ht="16.5">
      <c r="J3241" s="26"/>
    </row>
    <row r="3242" ht="16.5">
      <c r="J3242" s="26"/>
    </row>
    <row r="3243" ht="16.5">
      <c r="J3243" s="26"/>
    </row>
    <row r="3244" ht="16.5">
      <c r="J3244" s="26"/>
    </row>
    <row r="3245" ht="16.5">
      <c r="J3245" s="26"/>
    </row>
    <row r="3246" ht="16.5">
      <c r="J3246" s="26"/>
    </row>
    <row r="3247" ht="16.5">
      <c r="J3247" s="26"/>
    </row>
    <row r="3248" ht="16.5">
      <c r="J3248" s="26"/>
    </row>
    <row r="3249" ht="16.5">
      <c r="J3249" s="26"/>
    </row>
    <row r="3250" ht="16.5">
      <c r="J3250" s="26"/>
    </row>
    <row r="3251" ht="16.5">
      <c r="J3251" s="26"/>
    </row>
    <row r="3252" ht="16.5">
      <c r="J3252" s="26"/>
    </row>
    <row r="3253" ht="16.5">
      <c r="J3253" s="26"/>
    </row>
    <row r="3254" ht="16.5">
      <c r="J3254" s="26"/>
    </row>
    <row r="3255" ht="16.5">
      <c r="J3255" s="26"/>
    </row>
    <row r="3256" ht="16.5">
      <c r="J3256" s="26"/>
    </row>
    <row r="3257" ht="16.5">
      <c r="J3257" s="26"/>
    </row>
    <row r="3258" ht="16.5">
      <c r="J3258" s="26"/>
    </row>
    <row r="3259" ht="16.5">
      <c r="J3259" s="26"/>
    </row>
    <row r="3260" ht="16.5">
      <c r="J3260" s="26"/>
    </row>
    <row r="3261" ht="16.5">
      <c r="J3261" s="26"/>
    </row>
    <row r="3262" ht="16.5">
      <c r="J3262" s="26"/>
    </row>
    <row r="3263" ht="16.5">
      <c r="J3263" s="26"/>
    </row>
    <row r="3264" ht="16.5">
      <c r="J3264" s="26"/>
    </row>
    <row r="3265" ht="16.5">
      <c r="J3265" s="26"/>
    </row>
    <row r="3266" ht="16.5">
      <c r="J3266" s="26"/>
    </row>
    <row r="3267" ht="16.5">
      <c r="J3267" s="26"/>
    </row>
    <row r="3268" ht="16.5">
      <c r="J3268" s="26"/>
    </row>
    <row r="3269" ht="16.5">
      <c r="J3269" s="26"/>
    </row>
    <row r="3270" ht="16.5">
      <c r="J3270" s="26"/>
    </row>
    <row r="3271" ht="16.5">
      <c r="J3271" s="26"/>
    </row>
    <row r="3272" ht="16.5">
      <c r="J3272" s="26"/>
    </row>
    <row r="3273" ht="16.5">
      <c r="J3273" s="26"/>
    </row>
    <row r="3274" ht="16.5">
      <c r="J3274" s="26"/>
    </row>
    <row r="3275" ht="16.5">
      <c r="J3275" s="26"/>
    </row>
    <row r="3276" ht="16.5">
      <c r="J3276" s="26"/>
    </row>
    <row r="3277" ht="16.5">
      <c r="J3277" s="26"/>
    </row>
    <row r="3278" ht="16.5">
      <c r="J3278" s="26"/>
    </row>
    <row r="3279" ht="16.5">
      <c r="J3279" s="26"/>
    </row>
    <row r="3280" ht="16.5">
      <c r="J3280" s="26"/>
    </row>
    <row r="3281" ht="16.5">
      <c r="J3281" s="26"/>
    </row>
    <row r="3282" ht="16.5">
      <c r="J3282" s="26"/>
    </row>
    <row r="3283" ht="16.5">
      <c r="J3283" s="26"/>
    </row>
    <row r="3284" ht="16.5">
      <c r="J3284" s="26"/>
    </row>
    <row r="3285" ht="16.5">
      <c r="J3285" s="26"/>
    </row>
    <row r="3286" ht="16.5">
      <c r="J3286" s="26"/>
    </row>
    <row r="3287" ht="16.5">
      <c r="J3287" s="26"/>
    </row>
    <row r="3288" ht="16.5">
      <c r="J3288" s="26"/>
    </row>
    <row r="3289" ht="16.5">
      <c r="J3289" s="26"/>
    </row>
    <row r="3290" ht="16.5">
      <c r="J3290" s="26"/>
    </row>
    <row r="3291" ht="16.5">
      <c r="J3291" s="26"/>
    </row>
    <row r="3292" ht="16.5">
      <c r="J3292" s="26"/>
    </row>
    <row r="3293" ht="16.5">
      <c r="J3293" s="26"/>
    </row>
    <row r="3294" ht="16.5">
      <c r="J3294" s="26"/>
    </row>
    <row r="3295" ht="16.5">
      <c r="J3295" s="26"/>
    </row>
    <row r="3296" ht="16.5">
      <c r="J3296" s="26"/>
    </row>
    <row r="3297" ht="16.5">
      <c r="J3297" s="26"/>
    </row>
    <row r="3298" ht="16.5">
      <c r="J3298" s="26"/>
    </row>
    <row r="3299" ht="16.5">
      <c r="J3299" s="26"/>
    </row>
    <row r="3300" ht="16.5">
      <c r="J3300" s="26"/>
    </row>
    <row r="3301" ht="16.5">
      <c r="J3301" s="26"/>
    </row>
    <row r="3302" ht="16.5">
      <c r="J3302" s="26"/>
    </row>
    <row r="3303" ht="16.5">
      <c r="J3303" s="26"/>
    </row>
    <row r="3304" ht="16.5">
      <c r="J3304" s="26"/>
    </row>
    <row r="3305" ht="16.5">
      <c r="J3305" s="26"/>
    </row>
    <row r="3306" ht="16.5">
      <c r="J3306" s="26"/>
    </row>
    <row r="3307" ht="16.5">
      <c r="J3307" s="26"/>
    </row>
    <row r="3308" ht="16.5">
      <c r="J3308" s="26"/>
    </row>
    <row r="3309" ht="16.5">
      <c r="J3309" s="26"/>
    </row>
    <row r="3310" ht="16.5">
      <c r="J3310" s="26"/>
    </row>
    <row r="3311" ht="16.5">
      <c r="J3311" s="26"/>
    </row>
    <row r="3312" ht="16.5">
      <c r="J3312" s="26"/>
    </row>
    <row r="3313" ht="16.5">
      <c r="J3313" s="26"/>
    </row>
    <row r="3314" ht="16.5">
      <c r="J3314" s="26"/>
    </row>
    <row r="3315" ht="16.5">
      <c r="J3315" s="26"/>
    </row>
    <row r="3316" ht="16.5">
      <c r="J3316" s="26"/>
    </row>
    <row r="3317" ht="16.5">
      <c r="J3317" s="26"/>
    </row>
    <row r="3318" ht="16.5">
      <c r="J3318" s="26"/>
    </row>
    <row r="3319" ht="16.5">
      <c r="J3319" s="26"/>
    </row>
    <row r="3320" ht="16.5">
      <c r="J3320" s="26"/>
    </row>
    <row r="3321" ht="16.5">
      <c r="J3321" s="26"/>
    </row>
    <row r="3322" ht="16.5">
      <c r="J3322" s="26"/>
    </row>
    <row r="3323" ht="16.5">
      <c r="J3323" s="26"/>
    </row>
    <row r="3324" ht="16.5">
      <c r="J3324" s="26"/>
    </row>
    <row r="3325" ht="16.5">
      <c r="J3325" s="26"/>
    </row>
    <row r="3326" ht="16.5">
      <c r="J3326" s="26"/>
    </row>
    <row r="3327" ht="16.5">
      <c r="J3327" s="26"/>
    </row>
    <row r="3328" ht="16.5">
      <c r="J3328" s="26"/>
    </row>
    <row r="3329" ht="16.5">
      <c r="J3329" s="26"/>
    </row>
    <row r="3330" ht="16.5">
      <c r="J3330" s="26"/>
    </row>
    <row r="3331" ht="16.5">
      <c r="J3331" s="26"/>
    </row>
    <row r="3332" ht="16.5">
      <c r="J3332" s="26"/>
    </row>
    <row r="3333" ht="16.5">
      <c r="J3333" s="26"/>
    </row>
    <row r="3334" ht="16.5">
      <c r="J3334" s="26"/>
    </row>
    <row r="3335" ht="16.5">
      <c r="J3335" s="26"/>
    </row>
    <row r="3336" ht="16.5">
      <c r="J3336" s="26"/>
    </row>
    <row r="3337" ht="16.5">
      <c r="J3337" s="26"/>
    </row>
    <row r="3338" ht="16.5">
      <c r="J3338" s="26"/>
    </row>
    <row r="3339" ht="16.5">
      <c r="J3339" s="26"/>
    </row>
    <row r="3340" ht="16.5">
      <c r="J3340" s="26"/>
    </row>
    <row r="3341" ht="16.5">
      <c r="J3341" s="26"/>
    </row>
    <row r="3342" ht="16.5">
      <c r="J3342" s="26"/>
    </row>
    <row r="3343" ht="16.5">
      <c r="J3343" s="26"/>
    </row>
    <row r="3344" ht="16.5">
      <c r="J3344" s="26"/>
    </row>
    <row r="3345" ht="16.5">
      <c r="J3345" s="26"/>
    </row>
    <row r="3346" ht="16.5">
      <c r="J3346" s="26"/>
    </row>
    <row r="3347" ht="16.5">
      <c r="J3347" s="26"/>
    </row>
    <row r="3348" ht="16.5">
      <c r="J3348" s="26"/>
    </row>
    <row r="3349" ht="16.5">
      <c r="J3349" s="26"/>
    </row>
    <row r="3350" ht="16.5">
      <c r="J3350" s="26"/>
    </row>
    <row r="3351" ht="16.5">
      <c r="J3351" s="26"/>
    </row>
    <row r="3352" ht="16.5">
      <c r="J3352" s="26"/>
    </row>
    <row r="3353" ht="16.5">
      <c r="J3353" s="26"/>
    </row>
    <row r="3354" ht="16.5">
      <c r="J3354" s="26"/>
    </row>
    <row r="3355" ht="16.5">
      <c r="J3355" s="26"/>
    </row>
    <row r="3356" ht="16.5">
      <c r="J3356" s="26"/>
    </row>
    <row r="3357" ht="16.5">
      <c r="J3357" s="26"/>
    </row>
    <row r="3358" ht="16.5">
      <c r="J3358" s="26"/>
    </row>
    <row r="3359" ht="16.5">
      <c r="J3359" s="26"/>
    </row>
    <row r="3360" ht="16.5">
      <c r="J3360" s="26"/>
    </row>
    <row r="3361" ht="16.5">
      <c r="J3361" s="26"/>
    </row>
    <row r="3362" ht="16.5">
      <c r="J3362" s="26"/>
    </row>
    <row r="3363" ht="16.5">
      <c r="J3363" s="26"/>
    </row>
    <row r="3364" ht="16.5">
      <c r="J3364" s="26"/>
    </row>
    <row r="3365" ht="16.5">
      <c r="J3365" s="26"/>
    </row>
    <row r="3366" ht="16.5">
      <c r="J3366" s="26"/>
    </row>
    <row r="3367" ht="16.5">
      <c r="J3367" s="26"/>
    </row>
    <row r="3368" ht="16.5">
      <c r="J3368" s="26"/>
    </row>
    <row r="3369" ht="16.5">
      <c r="J3369" s="26"/>
    </row>
    <row r="3370" ht="16.5">
      <c r="J3370" s="26"/>
    </row>
    <row r="3371" ht="16.5">
      <c r="J3371" s="26"/>
    </row>
    <row r="3372" ht="16.5">
      <c r="J3372" s="26"/>
    </row>
    <row r="3373" ht="16.5">
      <c r="J3373" s="26"/>
    </row>
    <row r="3374" ht="16.5">
      <c r="J3374" s="26"/>
    </row>
    <row r="3375" ht="16.5">
      <c r="J3375" s="26"/>
    </row>
    <row r="3376" ht="16.5">
      <c r="J3376" s="26"/>
    </row>
    <row r="3377" ht="16.5">
      <c r="J3377" s="26"/>
    </row>
    <row r="3378" ht="16.5">
      <c r="J3378" s="26"/>
    </row>
    <row r="3379" ht="16.5">
      <c r="J3379" s="26"/>
    </row>
    <row r="3380" ht="16.5">
      <c r="J3380" s="26"/>
    </row>
    <row r="3381" ht="16.5">
      <c r="J3381" s="26"/>
    </row>
    <row r="3382" ht="16.5">
      <c r="J3382" s="26"/>
    </row>
    <row r="3383" ht="16.5">
      <c r="J3383" s="26"/>
    </row>
    <row r="3384" ht="16.5">
      <c r="J3384" s="26"/>
    </row>
    <row r="3385" ht="16.5">
      <c r="J3385" s="26"/>
    </row>
    <row r="3386" ht="16.5">
      <c r="J3386" s="26"/>
    </row>
    <row r="3387" ht="16.5">
      <c r="J3387" s="26"/>
    </row>
    <row r="3388" ht="16.5">
      <c r="J3388" s="26"/>
    </row>
    <row r="3389" ht="16.5">
      <c r="J3389" s="26"/>
    </row>
    <row r="3390" ht="16.5">
      <c r="J3390" s="26"/>
    </row>
    <row r="3391" ht="16.5">
      <c r="J3391" s="26"/>
    </row>
    <row r="3392" ht="16.5">
      <c r="J3392" s="26"/>
    </row>
    <row r="3393" ht="16.5">
      <c r="J3393" s="26"/>
    </row>
    <row r="3394" ht="16.5">
      <c r="J3394" s="26"/>
    </row>
    <row r="3395" ht="16.5">
      <c r="J3395" s="26"/>
    </row>
    <row r="3396" ht="16.5">
      <c r="J3396" s="26"/>
    </row>
    <row r="3397" ht="16.5">
      <c r="J3397" s="26"/>
    </row>
    <row r="3398" ht="16.5">
      <c r="J3398" s="26"/>
    </row>
    <row r="3399" ht="16.5">
      <c r="J3399" s="26"/>
    </row>
    <row r="3400" ht="16.5">
      <c r="J3400" s="26"/>
    </row>
    <row r="3401" ht="16.5">
      <c r="J3401" s="26"/>
    </row>
    <row r="3402" ht="16.5">
      <c r="J3402" s="26"/>
    </row>
    <row r="3403" ht="16.5">
      <c r="J3403" s="26"/>
    </row>
    <row r="3404" ht="16.5">
      <c r="J3404" s="26"/>
    </row>
    <row r="3405" ht="16.5">
      <c r="J3405" s="26"/>
    </row>
    <row r="3406" ht="16.5">
      <c r="J3406" s="26"/>
    </row>
    <row r="3407" ht="16.5">
      <c r="J3407" s="26"/>
    </row>
    <row r="3408" ht="16.5">
      <c r="J3408" s="26"/>
    </row>
    <row r="3409" ht="16.5">
      <c r="J3409" s="26"/>
    </row>
    <row r="3410" ht="16.5">
      <c r="J3410" s="26"/>
    </row>
    <row r="3411" ht="16.5">
      <c r="J3411" s="26"/>
    </row>
    <row r="3412" ht="16.5">
      <c r="J3412" s="26"/>
    </row>
    <row r="3413" ht="16.5">
      <c r="J3413" s="26"/>
    </row>
    <row r="3414" ht="16.5">
      <c r="J3414" s="26"/>
    </row>
    <row r="3415" ht="16.5">
      <c r="J3415" s="26"/>
    </row>
    <row r="3416" ht="16.5">
      <c r="J3416" s="26"/>
    </row>
    <row r="3417" ht="16.5">
      <c r="J3417" s="26"/>
    </row>
    <row r="3418" ht="16.5">
      <c r="J3418" s="26"/>
    </row>
    <row r="3419" ht="16.5">
      <c r="J3419" s="26"/>
    </row>
    <row r="3420" ht="16.5">
      <c r="J3420" s="26"/>
    </row>
    <row r="3421" ht="16.5">
      <c r="J3421" s="26"/>
    </row>
    <row r="3422" ht="16.5">
      <c r="J3422" s="26"/>
    </row>
    <row r="3423" ht="16.5">
      <c r="J3423" s="26"/>
    </row>
    <row r="3424" ht="16.5">
      <c r="J3424" s="26"/>
    </row>
    <row r="3425" ht="16.5">
      <c r="J3425" s="26"/>
    </row>
    <row r="3426" ht="16.5">
      <c r="J3426" s="26"/>
    </row>
    <row r="3427" ht="16.5">
      <c r="J3427" s="26"/>
    </row>
    <row r="3428" ht="16.5">
      <c r="J3428" s="26"/>
    </row>
    <row r="3429" ht="16.5">
      <c r="J3429" s="26"/>
    </row>
    <row r="3430" ht="16.5">
      <c r="J3430" s="26"/>
    </row>
    <row r="3431" ht="16.5">
      <c r="J3431" s="26"/>
    </row>
    <row r="3432" ht="16.5">
      <c r="J3432" s="26"/>
    </row>
    <row r="3433" ht="16.5">
      <c r="J3433" s="26"/>
    </row>
    <row r="3434" ht="16.5">
      <c r="J3434" s="26"/>
    </row>
    <row r="3435" ht="16.5">
      <c r="J3435" s="26"/>
    </row>
    <row r="3436" ht="16.5">
      <c r="J3436" s="26"/>
    </row>
    <row r="3437" ht="16.5">
      <c r="J3437" s="26"/>
    </row>
    <row r="3438" ht="16.5">
      <c r="J3438" s="26"/>
    </row>
    <row r="3439" ht="16.5">
      <c r="J3439" s="26"/>
    </row>
    <row r="3440" ht="16.5">
      <c r="J3440" s="26"/>
    </row>
    <row r="3441" ht="16.5">
      <c r="J3441" s="26"/>
    </row>
    <row r="3442" ht="28.5" customHeight="1">
      <c r="J3442" s="26"/>
    </row>
    <row r="3443" ht="16.5">
      <c r="J3443" s="26"/>
    </row>
    <row r="3444" ht="16.5">
      <c r="J3444" s="26"/>
    </row>
    <row r="3445" ht="16.5">
      <c r="J3445" s="26"/>
    </row>
    <row r="3446" ht="16.5">
      <c r="J3446" s="26"/>
    </row>
    <row r="3447" ht="16.5">
      <c r="J3447" s="26"/>
    </row>
    <row r="3448" ht="16.5">
      <c r="J3448" s="26"/>
    </row>
    <row r="3449" ht="16.5">
      <c r="J3449" s="26"/>
    </row>
    <row r="3450" ht="16.5">
      <c r="J3450" s="26"/>
    </row>
    <row r="3451" ht="16.5">
      <c r="J3451" s="26"/>
    </row>
    <row r="3452" ht="16.5">
      <c r="J3452" s="26"/>
    </row>
    <row r="3453" ht="16.5">
      <c r="J3453" s="26"/>
    </row>
    <row r="3454" ht="16.5">
      <c r="J3454" s="26"/>
    </row>
    <row r="3455" ht="16.5">
      <c r="J3455" s="26"/>
    </row>
    <row r="3456" ht="16.5">
      <c r="J3456" s="26"/>
    </row>
    <row r="3457" ht="16.5">
      <c r="J3457" s="26"/>
    </row>
    <row r="3458" ht="16.5">
      <c r="J3458" s="26"/>
    </row>
    <row r="3459" ht="16.5">
      <c r="J3459" s="26"/>
    </row>
    <row r="3460" ht="16.5">
      <c r="J3460" s="26"/>
    </row>
    <row r="3461" ht="16.5">
      <c r="J3461" s="26"/>
    </row>
    <row r="3462" ht="16.5">
      <c r="J3462" s="26"/>
    </row>
    <row r="3463" ht="16.5">
      <c r="J3463" s="26"/>
    </row>
    <row r="3464" ht="16.5">
      <c r="J3464" s="26"/>
    </row>
    <row r="3465" ht="16.5">
      <c r="J3465" s="26"/>
    </row>
    <row r="3466" ht="16.5">
      <c r="J3466" s="26"/>
    </row>
    <row r="3467" ht="16.5">
      <c r="J3467" s="26"/>
    </row>
    <row r="3468" ht="16.5">
      <c r="J3468" s="26"/>
    </row>
    <row r="3469" ht="16.5">
      <c r="J3469" s="26"/>
    </row>
    <row r="3470" ht="16.5">
      <c r="J3470" s="26"/>
    </row>
    <row r="3471" ht="16.5">
      <c r="J3471" s="26"/>
    </row>
    <row r="3472" ht="16.5">
      <c r="J3472" s="26"/>
    </row>
    <row r="3473" ht="16.5">
      <c r="J3473" s="26"/>
    </row>
    <row r="3474" ht="16.5">
      <c r="J3474" s="26"/>
    </row>
    <row r="3475" ht="16.5">
      <c r="J3475" s="26"/>
    </row>
    <row r="3476" ht="16.5">
      <c r="J3476" s="26"/>
    </row>
    <row r="3477" ht="16.5">
      <c r="J3477" s="26"/>
    </row>
    <row r="3478" ht="16.5">
      <c r="J3478" s="26"/>
    </row>
    <row r="3479" ht="16.5">
      <c r="J3479" s="26"/>
    </row>
    <row r="3480" ht="16.5">
      <c r="J3480" s="26"/>
    </row>
    <row r="3481" ht="16.5">
      <c r="J3481" s="26"/>
    </row>
    <row r="3482" ht="16.5">
      <c r="J3482" s="26"/>
    </row>
    <row r="3483" ht="16.5">
      <c r="J3483" s="26"/>
    </row>
    <row r="3484" ht="16.5">
      <c r="J3484" s="26"/>
    </row>
    <row r="3485" ht="16.5">
      <c r="J3485" s="26"/>
    </row>
    <row r="3486" ht="16.5">
      <c r="J3486" s="26"/>
    </row>
    <row r="3487" ht="16.5">
      <c r="J3487" s="26"/>
    </row>
    <row r="3488" ht="16.5">
      <c r="J3488" s="26"/>
    </row>
    <row r="3489" ht="16.5">
      <c r="J3489" s="26"/>
    </row>
    <row r="3490" ht="16.5">
      <c r="J3490" s="26"/>
    </row>
    <row r="3491" ht="16.5">
      <c r="J3491" s="26"/>
    </row>
    <row r="3492" ht="16.5">
      <c r="J3492" s="26"/>
    </row>
    <row r="3493" ht="16.5">
      <c r="J3493" s="26"/>
    </row>
    <row r="3494" ht="16.5">
      <c r="J3494" s="26"/>
    </row>
    <row r="3495" ht="16.5">
      <c r="J3495" s="26"/>
    </row>
    <row r="3496" ht="16.5">
      <c r="J3496" s="26"/>
    </row>
    <row r="3497" ht="16.5">
      <c r="J3497" s="26"/>
    </row>
    <row r="3498" ht="16.5">
      <c r="J3498" s="26"/>
    </row>
    <row r="3499" ht="16.5">
      <c r="J3499" s="26"/>
    </row>
    <row r="3500" ht="16.5">
      <c r="J3500" s="26"/>
    </row>
    <row r="3501" ht="16.5">
      <c r="J3501" s="26"/>
    </row>
    <row r="3502" ht="16.5">
      <c r="J3502" s="26"/>
    </row>
    <row r="3503" ht="16.5">
      <c r="J3503" s="26"/>
    </row>
    <row r="3504" ht="16.5">
      <c r="J3504" s="26"/>
    </row>
    <row r="3505" ht="16.5">
      <c r="J3505" s="26"/>
    </row>
    <row r="3506" ht="16.5">
      <c r="J3506" s="26"/>
    </row>
    <row r="3507" ht="16.5">
      <c r="J3507" s="26"/>
    </row>
    <row r="3508" ht="16.5">
      <c r="J3508" s="26"/>
    </row>
    <row r="3509" ht="16.5">
      <c r="J3509" s="26"/>
    </row>
    <row r="3510" ht="16.5">
      <c r="J3510" s="26"/>
    </row>
    <row r="3511" ht="16.5">
      <c r="J3511" s="26"/>
    </row>
    <row r="3512" ht="16.5">
      <c r="J3512" s="26"/>
    </row>
    <row r="3513" ht="16.5">
      <c r="J3513" s="26"/>
    </row>
    <row r="3514" ht="16.5">
      <c r="J3514" s="26"/>
    </row>
    <row r="3515" ht="16.5">
      <c r="J3515" s="26"/>
    </row>
    <row r="3516" ht="16.5">
      <c r="J3516" s="26"/>
    </row>
    <row r="3517" ht="16.5">
      <c r="J3517" s="26"/>
    </row>
    <row r="3518" ht="16.5">
      <c r="J3518" s="26"/>
    </row>
    <row r="3519" ht="16.5">
      <c r="J3519" s="26"/>
    </row>
    <row r="3520" ht="16.5">
      <c r="J3520" s="26"/>
    </row>
    <row r="3521" ht="16.5">
      <c r="J3521" s="26"/>
    </row>
    <row r="3522" ht="16.5">
      <c r="J3522" s="26"/>
    </row>
    <row r="3523" ht="16.5">
      <c r="J3523" s="26"/>
    </row>
    <row r="3524" ht="16.5">
      <c r="J3524" s="26"/>
    </row>
    <row r="3525" ht="16.5">
      <c r="J3525" s="26"/>
    </row>
    <row r="3526" ht="16.5">
      <c r="J3526" s="26"/>
    </row>
    <row r="3527" ht="16.5">
      <c r="J3527" s="26"/>
    </row>
    <row r="3528" ht="16.5">
      <c r="J3528" s="26"/>
    </row>
    <row r="3529" ht="16.5">
      <c r="J3529" s="26"/>
    </row>
    <row r="3530" ht="16.5">
      <c r="J3530" s="26"/>
    </row>
    <row r="3531" ht="16.5">
      <c r="J3531" s="26"/>
    </row>
    <row r="3532" ht="16.5">
      <c r="J3532" s="26"/>
    </row>
    <row r="3533" ht="16.5">
      <c r="J3533" s="26"/>
    </row>
    <row r="3534" ht="16.5">
      <c r="J3534" s="26"/>
    </row>
    <row r="3535" ht="16.5">
      <c r="J3535" s="26"/>
    </row>
    <row r="3536" ht="16.5">
      <c r="J3536" s="26"/>
    </row>
    <row r="3537" ht="16.5">
      <c r="J3537" s="26"/>
    </row>
    <row r="3538" ht="16.5">
      <c r="J3538" s="26"/>
    </row>
    <row r="3539" ht="16.5">
      <c r="J3539" s="26"/>
    </row>
    <row r="3540" ht="16.5">
      <c r="J3540" s="26"/>
    </row>
    <row r="3541" ht="16.5">
      <c r="J3541" s="26"/>
    </row>
    <row r="3542" ht="16.5">
      <c r="J3542" s="26"/>
    </row>
    <row r="3543" ht="16.5">
      <c r="J3543" s="26"/>
    </row>
    <row r="3544" ht="16.5">
      <c r="J3544" s="26"/>
    </row>
    <row r="3545" ht="16.5">
      <c r="J3545" s="26"/>
    </row>
    <row r="3546" ht="16.5">
      <c r="J3546" s="26"/>
    </row>
    <row r="3547" ht="16.5">
      <c r="J3547" s="26"/>
    </row>
    <row r="3548" ht="16.5">
      <c r="J3548" s="26"/>
    </row>
    <row r="3549" ht="16.5">
      <c r="J3549" s="26"/>
    </row>
    <row r="3550" ht="16.5">
      <c r="J3550" s="26"/>
    </row>
    <row r="3551" ht="16.5">
      <c r="J3551" s="26"/>
    </row>
    <row r="3552" ht="16.5">
      <c r="J3552" s="26"/>
    </row>
    <row r="3553" ht="16.5">
      <c r="J3553" s="26"/>
    </row>
    <row r="3554" ht="16.5">
      <c r="J3554" s="26"/>
    </row>
    <row r="3555" ht="16.5">
      <c r="J3555" s="26"/>
    </row>
    <row r="3556" ht="16.5">
      <c r="J3556" s="26"/>
    </row>
    <row r="3557" ht="42" customHeight="1">
      <c r="J3557" s="26"/>
    </row>
    <row r="3558" ht="16.5">
      <c r="J3558" s="26"/>
    </row>
    <row r="3559" ht="39" customHeight="1">
      <c r="J3559" s="26"/>
    </row>
    <row r="3560" ht="38.25" customHeight="1">
      <c r="J3560" s="26"/>
    </row>
    <row r="3561" ht="16.5">
      <c r="J3561" s="26"/>
    </row>
    <row r="3562" ht="16.5">
      <c r="J3562" s="26"/>
    </row>
    <row r="3563" ht="16.5">
      <c r="J3563" s="26"/>
    </row>
    <row r="3564" ht="16.5">
      <c r="J3564" s="26"/>
    </row>
    <row r="3565" ht="16.5">
      <c r="J3565" s="26"/>
    </row>
    <row r="3566" ht="16.5">
      <c r="J3566" s="26"/>
    </row>
    <row r="3567" ht="16.5">
      <c r="J3567" s="26"/>
    </row>
    <row r="3568" ht="16.5">
      <c r="J3568" s="26"/>
    </row>
    <row r="3569" ht="16.5">
      <c r="J3569" s="26"/>
    </row>
    <row r="3570" ht="16.5">
      <c r="J3570" s="26"/>
    </row>
    <row r="3571" ht="16.5">
      <c r="J3571" s="26"/>
    </row>
    <row r="3572" ht="16.5">
      <c r="J3572" s="26"/>
    </row>
    <row r="3573" ht="16.5">
      <c r="J3573" s="26"/>
    </row>
    <row r="3574" ht="42" customHeight="1">
      <c r="J3574" s="26"/>
    </row>
    <row r="3575" ht="42" customHeight="1">
      <c r="J3575" s="26"/>
    </row>
    <row r="3576" ht="16.5">
      <c r="J3576" s="26"/>
    </row>
    <row r="3577" ht="16.5">
      <c r="J3577" s="26"/>
    </row>
    <row r="3578" ht="16.5">
      <c r="J3578" s="26"/>
    </row>
    <row r="3579" ht="16.5">
      <c r="J3579" s="26"/>
    </row>
    <row r="3580" ht="16.5">
      <c r="J3580" s="26"/>
    </row>
    <row r="3581" ht="16.5">
      <c r="J3581" s="26"/>
    </row>
    <row r="3582" ht="16.5">
      <c r="J3582" s="26"/>
    </row>
    <row r="3583" ht="16.5">
      <c r="J3583" s="26"/>
    </row>
    <row r="3584" ht="16.5">
      <c r="J3584" s="26"/>
    </row>
    <row r="3585" ht="16.5">
      <c r="J3585" s="26"/>
    </row>
    <row r="3586" ht="16.5">
      <c r="J3586" s="26"/>
    </row>
    <row r="3587" ht="16.5">
      <c r="J3587" s="26"/>
    </row>
    <row r="3588" ht="16.5">
      <c r="J3588" s="26"/>
    </row>
    <row r="3589" ht="16.5">
      <c r="J3589" s="26"/>
    </row>
    <row r="3590" ht="16.5">
      <c r="J3590" s="26"/>
    </row>
    <row r="3591" ht="16.5">
      <c r="J3591" s="26"/>
    </row>
    <row r="3592" ht="16.5">
      <c r="J3592" s="26"/>
    </row>
    <row r="3593" ht="16.5">
      <c r="J3593" s="26"/>
    </row>
    <row r="3594" ht="16.5">
      <c r="J3594" s="26"/>
    </row>
    <row r="3595" ht="16.5">
      <c r="J3595" s="26"/>
    </row>
    <row r="3596" ht="16.5">
      <c r="J3596" s="26"/>
    </row>
    <row r="3597" ht="16.5">
      <c r="J3597" s="26"/>
    </row>
    <row r="3598" ht="16.5">
      <c r="J3598" s="26"/>
    </row>
    <row r="3599" ht="16.5">
      <c r="J3599" s="26"/>
    </row>
    <row r="3600" ht="16.5">
      <c r="J3600" s="26"/>
    </row>
    <row r="3601" ht="16.5">
      <c r="J3601" s="26"/>
    </row>
    <row r="3602" ht="16.5">
      <c r="J3602" s="26"/>
    </row>
    <row r="3603" ht="16.5">
      <c r="J3603" s="26"/>
    </row>
    <row r="3604" ht="16.5">
      <c r="J3604" s="26"/>
    </row>
    <row r="3605" ht="16.5">
      <c r="J3605" s="26"/>
    </row>
    <row r="3606" ht="16.5">
      <c r="J3606" s="26"/>
    </row>
    <row r="3607" ht="16.5">
      <c r="J3607" s="26"/>
    </row>
    <row r="3608" ht="16.5">
      <c r="J3608" s="26"/>
    </row>
    <row r="3609" ht="16.5">
      <c r="J3609" s="26"/>
    </row>
    <row r="3610" ht="16.5">
      <c r="J3610" s="26"/>
    </row>
    <row r="3611" ht="16.5">
      <c r="J3611" s="26"/>
    </row>
    <row r="3612" ht="16.5">
      <c r="J3612" s="26"/>
    </row>
    <row r="3613" ht="16.5">
      <c r="J3613" s="26"/>
    </row>
    <row r="3614" ht="16.5">
      <c r="J3614" s="26"/>
    </row>
    <row r="3615" ht="16.5">
      <c r="J3615" s="26"/>
    </row>
    <row r="3616" ht="16.5">
      <c r="J3616" s="26"/>
    </row>
    <row r="3617" ht="16.5">
      <c r="J3617" s="26"/>
    </row>
    <row r="3618" ht="16.5">
      <c r="J3618" s="26"/>
    </row>
    <row r="3619" ht="16.5">
      <c r="J3619" s="26"/>
    </row>
    <row r="3620" ht="16.5">
      <c r="J3620" s="26"/>
    </row>
    <row r="3621" ht="16.5">
      <c r="J3621" s="26"/>
    </row>
    <row r="3622" ht="16.5">
      <c r="J3622" s="26"/>
    </row>
    <row r="3623" ht="16.5">
      <c r="J3623" s="26"/>
    </row>
    <row r="3624" ht="16.5">
      <c r="J3624" s="26"/>
    </row>
    <row r="3625" ht="16.5">
      <c r="J3625" s="26"/>
    </row>
    <row r="3626" ht="16.5">
      <c r="J3626" s="26"/>
    </row>
    <row r="3627" ht="16.5">
      <c r="J3627" s="26"/>
    </row>
    <row r="3628" ht="16.5">
      <c r="J3628" s="26"/>
    </row>
    <row r="3629" ht="16.5">
      <c r="J3629" s="26"/>
    </row>
    <row r="3630" ht="16.5">
      <c r="J3630" s="26"/>
    </row>
    <row r="3631" ht="16.5">
      <c r="J3631" s="26"/>
    </row>
    <row r="3632" ht="16.5">
      <c r="J3632" s="26"/>
    </row>
    <row r="3633" ht="16.5">
      <c r="J3633" s="26"/>
    </row>
    <row r="3634" ht="16.5">
      <c r="J3634" s="26"/>
    </row>
    <row r="3635" ht="16.5">
      <c r="J3635" s="26"/>
    </row>
    <row r="3636" ht="16.5">
      <c r="J3636" s="26"/>
    </row>
    <row r="3637" ht="16.5">
      <c r="J3637" s="26"/>
    </row>
    <row r="3638" ht="16.5">
      <c r="J3638" s="26"/>
    </row>
    <row r="3639" ht="16.5">
      <c r="J3639" s="26"/>
    </row>
    <row r="3640" ht="16.5">
      <c r="J3640" s="26"/>
    </row>
    <row r="3641" ht="16.5">
      <c r="J3641" s="26"/>
    </row>
    <row r="3642" ht="16.5">
      <c r="J3642" s="26"/>
    </row>
    <row r="3643" ht="16.5">
      <c r="J3643" s="26"/>
    </row>
    <row r="3644" ht="16.5">
      <c r="J3644" s="26"/>
    </row>
    <row r="3645" ht="16.5">
      <c r="J3645" s="26"/>
    </row>
    <row r="3646" ht="16.5">
      <c r="J3646" s="26"/>
    </row>
    <row r="3647" ht="16.5">
      <c r="J3647" s="26"/>
    </row>
    <row r="3648" ht="16.5">
      <c r="J3648" s="26"/>
    </row>
    <row r="3649" ht="16.5">
      <c r="J3649" s="26"/>
    </row>
    <row r="3650" ht="16.5">
      <c r="J3650" s="26"/>
    </row>
    <row r="3651" ht="16.5">
      <c r="J3651" s="26"/>
    </row>
    <row r="3652" ht="16.5">
      <c r="J3652" s="26"/>
    </row>
    <row r="3653" ht="16.5">
      <c r="J3653" s="26"/>
    </row>
    <row r="3654" ht="16.5">
      <c r="J3654" s="26"/>
    </row>
    <row r="3655" ht="16.5">
      <c r="J3655" s="26"/>
    </row>
    <row r="3656" ht="16.5">
      <c r="J3656" s="26"/>
    </row>
    <row r="3657" ht="16.5">
      <c r="J3657" s="26"/>
    </row>
    <row r="3658" ht="16.5">
      <c r="J3658" s="26"/>
    </row>
    <row r="3659" ht="16.5">
      <c r="J3659" s="26"/>
    </row>
    <row r="3660" ht="16.5">
      <c r="J3660" s="26"/>
    </row>
    <row r="3661" ht="16.5">
      <c r="J3661" s="26"/>
    </row>
    <row r="3662" ht="16.5">
      <c r="J3662" s="26"/>
    </row>
    <row r="3663" ht="16.5">
      <c r="J3663" s="26"/>
    </row>
    <row r="3664" ht="16.5">
      <c r="J3664" s="26"/>
    </row>
    <row r="3665" ht="16.5">
      <c r="J3665" s="26"/>
    </row>
    <row r="3666" ht="16.5">
      <c r="J3666" s="26"/>
    </row>
    <row r="3667" ht="16.5">
      <c r="J3667" s="26"/>
    </row>
    <row r="3668" ht="16.5">
      <c r="J3668" s="26"/>
    </row>
    <row r="3669" ht="16.5">
      <c r="J3669" s="26"/>
    </row>
    <row r="3670" ht="16.5">
      <c r="J3670" s="26"/>
    </row>
    <row r="3671" ht="16.5">
      <c r="J3671" s="26"/>
    </row>
    <row r="3672" ht="16.5">
      <c r="J3672" s="26"/>
    </row>
    <row r="3673" ht="16.5">
      <c r="J3673" s="26"/>
    </row>
    <row r="3674" ht="16.5">
      <c r="J3674" s="26"/>
    </row>
    <row r="3675" ht="16.5">
      <c r="J3675" s="26"/>
    </row>
    <row r="3676" ht="16.5">
      <c r="J3676" s="26"/>
    </row>
    <row r="3677" ht="48" customHeight="1">
      <c r="J3677" s="26"/>
    </row>
    <row r="3678" ht="16.5">
      <c r="J3678" s="26"/>
    </row>
    <row r="3679" ht="16.5">
      <c r="J3679" s="26"/>
    </row>
    <row r="3680" ht="16.5">
      <c r="J3680" s="26"/>
    </row>
    <row r="3681" ht="16.5">
      <c r="J3681" s="26"/>
    </row>
    <row r="3682" ht="16.5">
      <c r="J3682" s="26"/>
    </row>
    <row r="3683" ht="16.5">
      <c r="J3683" s="26"/>
    </row>
    <row r="3684" ht="16.5">
      <c r="J3684" s="26"/>
    </row>
    <row r="3685" ht="16.5">
      <c r="J3685" s="26"/>
    </row>
    <row r="3686" ht="16.5">
      <c r="J3686" s="26"/>
    </row>
    <row r="3687" ht="16.5">
      <c r="J3687" s="26"/>
    </row>
    <row r="3688" ht="16.5">
      <c r="J3688" s="26"/>
    </row>
    <row r="3689" ht="16.5">
      <c r="J3689" s="26"/>
    </row>
    <row r="3690" ht="16.5">
      <c r="J3690" s="26"/>
    </row>
    <row r="3691" ht="16.5">
      <c r="J3691" s="26"/>
    </row>
    <row r="3692" ht="16.5">
      <c r="J3692" s="26"/>
    </row>
    <row r="3693" ht="16.5">
      <c r="J3693" s="26"/>
    </row>
    <row r="3694" ht="16.5">
      <c r="J3694" s="26"/>
    </row>
    <row r="3695" ht="16.5">
      <c r="J3695" s="26"/>
    </row>
    <row r="3696" ht="16.5">
      <c r="J3696" s="26"/>
    </row>
    <row r="3697" ht="16.5">
      <c r="J3697" s="26"/>
    </row>
    <row r="3698" ht="16.5">
      <c r="J3698" s="26"/>
    </row>
    <row r="3699" ht="16.5">
      <c r="J3699" s="26"/>
    </row>
    <row r="3700" ht="16.5">
      <c r="J3700" s="26"/>
    </row>
    <row r="3701" ht="16.5">
      <c r="J3701" s="26"/>
    </row>
    <row r="3702" ht="16.5">
      <c r="J3702" s="26"/>
    </row>
    <row r="3703" ht="16.5">
      <c r="J3703" s="26"/>
    </row>
    <row r="3704" ht="16.5">
      <c r="J3704" s="26"/>
    </row>
    <row r="3705" ht="16.5">
      <c r="J3705" s="26"/>
    </row>
    <row r="3706" ht="16.5">
      <c r="J3706" s="26"/>
    </row>
    <row r="3707" ht="16.5">
      <c r="J3707" s="26"/>
    </row>
    <row r="3708" ht="16.5">
      <c r="J3708" s="26"/>
    </row>
    <row r="3709" ht="16.5">
      <c r="J3709" s="26"/>
    </row>
    <row r="3710" ht="16.5">
      <c r="J3710" s="26"/>
    </row>
    <row r="3711" ht="16.5">
      <c r="J3711" s="26"/>
    </row>
    <row r="3712" ht="16.5">
      <c r="J3712" s="26"/>
    </row>
    <row r="3713" ht="16.5">
      <c r="J3713" s="26"/>
    </row>
    <row r="3714" ht="16.5">
      <c r="J3714" s="26"/>
    </row>
    <row r="3715" ht="16.5">
      <c r="J3715" s="26"/>
    </row>
    <row r="3716" ht="16.5">
      <c r="J3716" s="26"/>
    </row>
    <row r="3717" ht="16.5">
      <c r="J3717" s="26"/>
    </row>
    <row r="3718" ht="16.5">
      <c r="J3718" s="26"/>
    </row>
    <row r="3719" ht="16.5">
      <c r="J3719" s="26"/>
    </row>
    <row r="3720" ht="16.5">
      <c r="J3720" s="26"/>
    </row>
    <row r="3721" ht="16.5">
      <c r="J3721" s="26"/>
    </row>
    <row r="3722" ht="16.5">
      <c r="J3722" s="26"/>
    </row>
    <row r="3723" ht="16.5">
      <c r="J3723" s="26"/>
    </row>
    <row r="3724" ht="16.5">
      <c r="J3724" s="26"/>
    </row>
    <row r="3725" ht="16.5">
      <c r="J3725" s="26"/>
    </row>
    <row r="3726" ht="16.5">
      <c r="J3726" s="26"/>
    </row>
    <row r="3727" ht="16.5">
      <c r="J3727" s="26"/>
    </row>
    <row r="3728" ht="16.5">
      <c r="J3728" s="26"/>
    </row>
    <row r="3729" ht="16.5">
      <c r="J3729" s="26"/>
    </row>
    <row r="3730" ht="16.5">
      <c r="J3730" s="26"/>
    </row>
    <row r="3731" ht="16.5">
      <c r="J3731" s="26"/>
    </row>
    <row r="3732" ht="16.5">
      <c r="J3732" s="26"/>
    </row>
    <row r="3733" ht="16.5">
      <c r="J3733" s="26"/>
    </row>
    <row r="3734" ht="16.5">
      <c r="J3734" s="26"/>
    </row>
    <row r="3735" ht="16.5">
      <c r="J3735" s="26"/>
    </row>
    <row r="3736" ht="16.5">
      <c r="J3736" s="26"/>
    </row>
    <row r="3737" ht="16.5">
      <c r="J3737" s="26"/>
    </row>
    <row r="3738" ht="16.5">
      <c r="J3738" s="26"/>
    </row>
    <row r="3739" ht="16.5">
      <c r="J3739" s="26"/>
    </row>
    <row r="3740" ht="16.5">
      <c r="J3740" s="26"/>
    </row>
    <row r="3741" ht="54" customHeight="1">
      <c r="J3741" s="26"/>
    </row>
    <row r="3742" ht="16.5">
      <c r="J3742" s="26"/>
    </row>
    <row r="3743" ht="16.5">
      <c r="J3743" s="26"/>
    </row>
    <row r="3744" ht="16.5">
      <c r="J3744" s="26"/>
    </row>
    <row r="3745" ht="16.5">
      <c r="J3745" s="26"/>
    </row>
    <row r="3746" ht="16.5">
      <c r="J3746" s="26"/>
    </row>
    <row r="3747" ht="16.5">
      <c r="J3747" s="26"/>
    </row>
    <row r="3748" ht="16.5">
      <c r="J3748" s="26"/>
    </row>
    <row r="3749" ht="16.5">
      <c r="J3749" s="26"/>
    </row>
    <row r="3750" ht="16.5">
      <c r="J3750" s="26"/>
    </row>
    <row r="3751" ht="16.5">
      <c r="J3751" s="26"/>
    </row>
    <row r="3752" ht="16.5">
      <c r="J3752" s="26"/>
    </row>
    <row r="3753" spans="1:10" s="35" customFormat="1" ht="16.5">
      <c r="A3753" s="30"/>
      <c r="B3753" s="15"/>
      <c r="C3753" s="15"/>
      <c r="D3753" s="30"/>
      <c r="E3753" s="29"/>
      <c r="F3753" s="1"/>
      <c r="G3753" s="1"/>
      <c r="H3753" s="34"/>
      <c r="I3753" s="34"/>
      <c r="J3753" s="26"/>
    </row>
    <row r="3754" spans="1:10" s="35" customFormat="1" ht="16.5">
      <c r="A3754" s="30"/>
      <c r="B3754" s="15"/>
      <c r="C3754" s="15"/>
      <c r="D3754" s="30"/>
      <c r="E3754" s="29"/>
      <c r="F3754" s="1"/>
      <c r="G3754" s="1"/>
      <c r="H3754" s="34"/>
      <c r="I3754" s="34"/>
      <c r="J3754" s="26"/>
    </row>
    <row r="3755" spans="1:10" s="35" customFormat="1" ht="16.5">
      <c r="A3755" s="30"/>
      <c r="B3755" s="15"/>
      <c r="C3755" s="15"/>
      <c r="D3755" s="30"/>
      <c r="E3755" s="29"/>
      <c r="F3755" s="1"/>
      <c r="G3755" s="1"/>
      <c r="H3755" s="34"/>
      <c r="I3755" s="34"/>
      <c r="J3755" s="26"/>
    </row>
    <row r="3756" spans="1:10" s="35" customFormat="1" ht="16.5">
      <c r="A3756" s="30"/>
      <c r="B3756" s="15"/>
      <c r="C3756" s="15"/>
      <c r="D3756" s="30"/>
      <c r="E3756" s="29"/>
      <c r="F3756" s="1"/>
      <c r="G3756" s="1"/>
      <c r="H3756" s="34"/>
      <c r="I3756" s="34"/>
      <c r="J3756" s="26"/>
    </row>
    <row r="3757" spans="1:10" s="35" customFormat="1" ht="16.5">
      <c r="A3757" s="30"/>
      <c r="B3757" s="15"/>
      <c r="C3757" s="15"/>
      <c r="D3757" s="30"/>
      <c r="E3757" s="29"/>
      <c r="F3757" s="1"/>
      <c r="G3757" s="1"/>
      <c r="H3757" s="34"/>
      <c r="I3757" s="34"/>
      <c r="J3757" s="26"/>
    </row>
    <row r="3758" spans="1:10" s="35" customFormat="1" ht="16.5">
      <c r="A3758" s="30"/>
      <c r="B3758" s="15"/>
      <c r="C3758" s="15"/>
      <c r="D3758" s="30"/>
      <c r="E3758" s="29"/>
      <c r="F3758" s="1"/>
      <c r="G3758" s="1"/>
      <c r="H3758" s="34"/>
      <c r="I3758" s="34"/>
      <c r="J3758" s="26"/>
    </row>
    <row r="3759" spans="1:10" s="35" customFormat="1" ht="16.5">
      <c r="A3759" s="30"/>
      <c r="B3759" s="15"/>
      <c r="C3759" s="15"/>
      <c r="D3759" s="30"/>
      <c r="E3759" s="29"/>
      <c r="F3759" s="1"/>
      <c r="G3759" s="1"/>
      <c r="H3759" s="34"/>
      <c r="I3759" s="34"/>
      <c r="J3759" s="26"/>
    </row>
    <row r="3760" spans="1:10" s="35" customFormat="1" ht="16.5">
      <c r="A3760" s="30"/>
      <c r="B3760" s="15"/>
      <c r="C3760" s="15"/>
      <c r="D3760" s="30"/>
      <c r="E3760" s="29"/>
      <c r="F3760" s="1"/>
      <c r="G3760" s="1"/>
      <c r="H3760" s="34"/>
      <c r="I3760" s="34"/>
      <c r="J3760" s="26"/>
    </row>
    <row r="3761" spans="1:10" s="35" customFormat="1" ht="16.5">
      <c r="A3761" s="30"/>
      <c r="B3761" s="15"/>
      <c r="C3761" s="15"/>
      <c r="D3761" s="30"/>
      <c r="E3761" s="29"/>
      <c r="F3761" s="1"/>
      <c r="G3761" s="1"/>
      <c r="H3761" s="34"/>
      <c r="I3761" s="34"/>
      <c r="J3761" s="26"/>
    </row>
    <row r="3762" spans="1:10" s="35" customFormat="1" ht="16.5">
      <c r="A3762" s="30"/>
      <c r="B3762" s="15"/>
      <c r="C3762" s="15"/>
      <c r="D3762" s="30"/>
      <c r="E3762" s="29"/>
      <c r="F3762" s="1"/>
      <c r="G3762" s="1"/>
      <c r="H3762" s="34"/>
      <c r="I3762" s="34"/>
      <c r="J3762" s="26"/>
    </row>
    <row r="3763" spans="1:10" s="35" customFormat="1" ht="16.5">
      <c r="A3763" s="30"/>
      <c r="B3763" s="15"/>
      <c r="C3763" s="15"/>
      <c r="D3763" s="30"/>
      <c r="E3763" s="29"/>
      <c r="F3763" s="1"/>
      <c r="G3763" s="1"/>
      <c r="H3763" s="34"/>
      <c r="I3763" s="34"/>
      <c r="J3763" s="26"/>
    </row>
    <row r="3764" spans="1:10" s="35" customFormat="1" ht="16.5">
      <c r="A3764" s="30"/>
      <c r="B3764" s="15"/>
      <c r="C3764" s="15"/>
      <c r="D3764" s="30"/>
      <c r="E3764" s="29"/>
      <c r="F3764" s="1"/>
      <c r="G3764" s="1"/>
      <c r="H3764" s="34"/>
      <c r="I3764" s="34"/>
      <c r="J3764" s="26"/>
    </row>
    <row r="3765" spans="1:10" s="35" customFormat="1" ht="16.5">
      <c r="A3765" s="30"/>
      <c r="B3765" s="15"/>
      <c r="C3765" s="15"/>
      <c r="D3765" s="30"/>
      <c r="E3765" s="29"/>
      <c r="F3765" s="1"/>
      <c r="G3765" s="1"/>
      <c r="H3765" s="34"/>
      <c r="I3765" s="34"/>
      <c r="J3765" s="26"/>
    </row>
    <row r="3766" spans="1:10" s="35" customFormat="1" ht="16.5">
      <c r="A3766" s="30"/>
      <c r="B3766" s="15"/>
      <c r="C3766" s="15"/>
      <c r="D3766" s="30"/>
      <c r="E3766" s="29"/>
      <c r="F3766" s="1"/>
      <c r="G3766" s="1"/>
      <c r="H3766" s="34"/>
      <c r="I3766" s="34"/>
      <c r="J3766" s="26"/>
    </row>
    <row r="3767" spans="1:10" s="35" customFormat="1" ht="16.5">
      <c r="A3767" s="30"/>
      <c r="B3767" s="15"/>
      <c r="C3767" s="15"/>
      <c r="D3767" s="30"/>
      <c r="E3767" s="29"/>
      <c r="F3767" s="1"/>
      <c r="G3767" s="1"/>
      <c r="H3767" s="34"/>
      <c r="I3767" s="34"/>
      <c r="J3767" s="26"/>
    </row>
    <row r="3768" spans="1:10" s="35" customFormat="1" ht="16.5">
      <c r="A3768" s="30"/>
      <c r="B3768" s="15"/>
      <c r="C3768" s="15"/>
      <c r="D3768" s="30"/>
      <c r="E3768" s="29"/>
      <c r="F3768" s="1"/>
      <c r="G3768" s="1"/>
      <c r="H3768" s="34"/>
      <c r="I3768" s="34"/>
      <c r="J3768" s="26"/>
    </row>
    <row r="3769" spans="1:10" s="35" customFormat="1" ht="16.5">
      <c r="A3769" s="30"/>
      <c r="B3769" s="15"/>
      <c r="C3769" s="15"/>
      <c r="D3769" s="30"/>
      <c r="E3769" s="29"/>
      <c r="F3769" s="1"/>
      <c r="G3769" s="1"/>
      <c r="H3769" s="34"/>
      <c r="I3769" s="34"/>
      <c r="J3769" s="26"/>
    </row>
    <row r="3770" spans="1:10" s="35" customFormat="1" ht="16.5">
      <c r="A3770" s="30"/>
      <c r="B3770" s="15"/>
      <c r="C3770" s="15"/>
      <c r="D3770" s="30"/>
      <c r="E3770" s="29"/>
      <c r="F3770" s="1"/>
      <c r="G3770" s="1"/>
      <c r="H3770" s="34"/>
      <c r="I3770" s="34"/>
      <c r="J3770" s="26"/>
    </row>
    <row r="3771" spans="1:10" s="35" customFormat="1" ht="16.5">
      <c r="A3771" s="30"/>
      <c r="B3771" s="15"/>
      <c r="C3771" s="15"/>
      <c r="D3771" s="30"/>
      <c r="E3771" s="29"/>
      <c r="F3771" s="1"/>
      <c r="G3771" s="1"/>
      <c r="H3771" s="34"/>
      <c r="I3771" s="34"/>
      <c r="J3771" s="26"/>
    </row>
    <row r="3772" spans="1:10" s="35" customFormat="1" ht="16.5">
      <c r="A3772" s="30"/>
      <c r="B3772" s="15"/>
      <c r="C3772" s="15"/>
      <c r="D3772" s="30"/>
      <c r="E3772" s="29"/>
      <c r="F3772" s="1"/>
      <c r="G3772" s="1"/>
      <c r="H3772" s="34"/>
      <c r="I3772" s="34"/>
      <c r="J3772" s="26"/>
    </row>
    <row r="3773" spans="1:10" s="35" customFormat="1" ht="16.5">
      <c r="A3773" s="30"/>
      <c r="B3773" s="15"/>
      <c r="C3773" s="15"/>
      <c r="D3773" s="30"/>
      <c r="E3773" s="29"/>
      <c r="F3773" s="1"/>
      <c r="G3773" s="1"/>
      <c r="H3773" s="34"/>
      <c r="I3773" s="34"/>
      <c r="J3773" s="26"/>
    </row>
    <row r="3774" spans="1:10" s="35" customFormat="1" ht="16.5">
      <c r="A3774" s="30"/>
      <c r="B3774" s="15"/>
      <c r="C3774" s="15"/>
      <c r="D3774" s="30"/>
      <c r="E3774" s="29"/>
      <c r="F3774" s="1"/>
      <c r="G3774" s="1"/>
      <c r="H3774" s="34"/>
      <c r="I3774" s="34"/>
      <c r="J3774" s="26"/>
    </row>
    <row r="3775" spans="1:10" s="35" customFormat="1" ht="16.5">
      <c r="A3775" s="30"/>
      <c r="B3775" s="15"/>
      <c r="C3775" s="15"/>
      <c r="D3775" s="30"/>
      <c r="E3775" s="29"/>
      <c r="F3775" s="1"/>
      <c r="G3775" s="1"/>
      <c r="H3775" s="34"/>
      <c r="I3775" s="34"/>
      <c r="J3775" s="26"/>
    </row>
    <row r="3776" spans="1:10" s="35" customFormat="1" ht="16.5">
      <c r="A3776" s="30"/>
      <c r="B3776" s="15"/>
      <c r="C3776" s="15"/>
      <c r="D3776" s="30"/>
      <c r="E3776" s="29"/>
      <c r="F3776" s="1"/>
      <c r="G3776" s="1"/>
      <c r="H3776" s="34"/>
      <c r="I3776" s="34"/>
      <c r="J3776" s="26"/>
    </row>
    <row r="3777" spans="1:10" s="35" customFormat="1" ht="16.5">
      <c r="A3777" s="30"/>
      <c r="B3777" s="15"/>
      <c r="C3777" s="15"/>
      <c r="D3777" s="30"/>
      <c r="E3777" s="29"/>
      <c r="F3777" s="1"/>
      <c r="G3777" s="1"/>
      <c r="H3777" s="34"/>
      <c r="I3777" s="34"/>
      <c r="J3777" s="26"/>
    </row>
    <row r="3778" spans="1:10" s="35" customFormat="1" ht="16.5">
      <c r="A3778" s="30"/>
      <c r="B3778" s="15"/>
      <c r="C3778" s="15"/>
      <c r="D3778" s="30"/>
      <c r="E3778" s="29"/>
      <c r="F3778" s="1"/>
      <c r="G3778" s="1"/>
      <c r="H3778" s="34"/>
      <c r="I3778" s="34"/>
      <c r="J3778" s="26"/>
    </row>
    <row r="3779" spans="1:10" s="35" customFormat="1" ht="16.5">
      <c r="A3779" s="30"/>
      <c r="B3779" s="15"/>
      <c r="C3779" s="15"/>
      <c r="D3779" s="30"/>
      <c r="E3779" s="29"/>
      <c r="F3779" s="1"/>
      <c r="G3779" s="1"/>
      <c r="H3779" s="34"/>
      <c r="I3779" s="34"/>
      <c r="J3779" s="26"/>
    </row>
    <row r="3780" spans="1:10" s="35" customFormat="1" ht="16.5">
      <c r="A3780" s="30"/>
      <c r="B3780" s="15"/>
      <c r="C3780" s="15"/>
      <c r="D3780" s="30"/>
      <c r="E3780" s="29"/>
      <c r="F3780" s="1"/>
      <c r="G3780" s="1"/>
      <c r="H3780" s="34"/>
      <c r="I3780" s="34"/>
      <c r="J3780" s="26"/>
    </row>
    <row r="3781" spans="1:10" s="35" customFormat="1" ht="16.5">
      <c r="A3781" s="30"/>
      <c r="B3781" s="15"/>
      <c r="C3781" s="15"/>
      <c r="D3781" s="30"/>
      <c r="E3781" s="29"/>
      <c r="F3781" s="1"/>
      <c r="G3781" s="1"/>
      <c r="H3781" s="34"/>
      <c r="I3781" s="34"/>
      <c r="J3781" s="26"/>
    </row>
    <row r="3782" spans="1:10" s="35" customFormat="1" ht="16.5">
      <c r="A3782" s="30"/>
      <c r="B3782" s="15"/>
      <c r="C3782" s="15"/>
      <c r="D3782" s="30"/>
      <c r="E3782" s="29"/>
      <c r="F3782" s="1"/>
      <c r="G3782" s="1"/>
      <c r="H3782" s="34"/>
      <c r="I3782" s="34"/>
      <c r="J3782" s="26"/>
    </row>
    <row r="3783" spans="1:10" s="35" customFormat="1" ht="16.5">
      <c r="A3783" s="30"/>
      <c r="B3783" s="15"/>
      <c r="C3783" s="15"/>
      <c r="D3783" s="30"/>
      <c r="E3783" s="29"/>
      <c r="F3783" s="1"/>
      <c r="G3783" s="1"/>
      <c r="H3783" s="34"/>
      <c r="I3783" s="34"/>
      <c r="J3783" s="26"/>
    </row>
    <row r="3784" spans="1:10" s="35" customFormat="1" ht="16.5">
      <c r="A3784" s="30"/>
      <c r="B3784" s="15"/>
      <c r="C3784" s="15"/>
      <c r="D3784" s="30"/>
      <c r="E3784" s="29"/>
      <c r="F3784" s="1"/>
      <c r="G3784" s="1"/>
      <c r="H3784" s="34"/>
      <c r="I3784" s="34"/>
      <c r="J3784" s="26"/>
    </row>
    <row r="3785" spans="1:10" s="35" customFormat="1" ht="16.5">
      <c r="A3785" s="30"/>
      <c r="B3785" s="15"/>
      <c r="C3785" s="15"/>
      <c r="D3785" s="30"/>
      <c r="E3785" s="29"/>
      <c r="F3785" s="1"/>
      <c r="G3785" s="1"/>
      <c r="H3785" s="34"/>
      <c r="I3785" s="34"/>
      <c r="J3785" s="26"/>
    </row>
    <row r="3786" spans="1:10" s="35" customFormat="1" ht="16.5">
      <c r="A3786" s="30"/>
      <c r="B3786" s="15"/>
      <c r="C3786" s="15"/>
      <c r="D3786" s="30"/>
      <c r="E3786" s="29"/>
      <c r="F3786" s="1"/>
      <c r="G3786" s="1"/>
      <c r="H3786" s="34"/>
      <c r="I3786" s="34"/>
      <c r="J3786" s="26"/>
    </row>
    <row r="3787" spans="1:10" s="35" customFormat="1" ht="16.5">
      <c r="A3787" s="30"/>
      <c r="B3787" s="15"/>
      <c r="C3787" s="15"/>
      <c r="D3787" s="30"/>
      <c r="E3787" s="29"/>
      <c r="F3787" s="1"/>
      <c r="G3787" s="1"/>
      <c r="H3787" s="34"/>
      <c r="I3787" s="34"/>
      <c r="J3787" s="26"/>
    </row>
    <row r="3788" spans="1:10" s="35" customFormat="1" ht="16.5">
      <c r="A3788" s="30"/>
      <c r="B3788" s="15"/>
      <c r="C3788" s="15"/>
      <c r="D3788" s="30"/>
      <c r="E3788" s="29"/>
      <c r="F3788" s="1"/>
      <c r="G3788" s="1"/>
      <c r="H3788" s="34"/>
      <c r="I3788" s="34"/>
      <c r="J3788" s="26"/>
    </row>
    <row r="3789" spans="1:10" s="35" customFormat="1" ht="16.5">
      <c r="A3789" s="30"/>
      <c r="B3789" s="15"/>
      <c r="C3789" s="15"/>
      <c r="D3789" s="30"/>
      <c r="E3789" s="29"/>
      <c r="F3789" s="1"/>
      <c r="G3789" s="1"/>
      <c r="H3789" s="34"/>
      <c r="I3789" s="34"/>
      <c r="J3789" s="26"/>
    </row>
    <row r="3790" spans="1:10" s="35" customFormat="1" ht="16.5">
      <c r="A3790" s="30"/>
      <c r="B3790" s="15"/>
      <c r="C3790" s="15"/>
      <c r="D3790" s="30"/>
      <c r="E3790" s="29"/>
      <c r="F3790" s="1"/>
      <c r="G3790" s="1"/>
      <c r="H3790" s="34"/>
      <c r="I3790" s="34"/>
      <c r="J3790" s="26"/>
    </row>
    <row r="3791" spans="1:10" s="35" customFormat="1" ht="16.5">
      <c r="A3791" s="30"/>
      <c r="B3791" s="15"/>
      <c r="C3791" s="15"/>
      <c r="D3791" s="30"/>
      <c r="E3791" s="29"/>
      <c r="F3791" s="1"/>
      <c r="G3791" s="1"/>
      <c r="H3791" s="34"/>
      <c r="I3791" s="34"/>
      <c r="J3791" s="26"/>
    </row>
    <row r="3792" spans="1:10" s="35" customFormat="1" ht="16.5">
      <c r="A3792" s="30"/>
      <c r="B3792" s="15"/>
      <c r="C3792" s="15"/>
      <c r="D3792" s="30"/>
      <c r="E3792" s="29"/>
      <c r="F3792" s="1"/>
      <c r="G3792" s="1"/>
      <c r="H3792" s="34"/>
      <c r="I3792" s="34"/>
      <c r="J3792" s="26"/>
    </row>
    <row r="3793" spans="1:10" s="35" customFormat="1" ht="16.5">
      <c r="A3793" s="30"/>
      <c r="B3793" s="15"/>
      <c r="C3793" s="15"/>
      <c r="D3793" s="30"/>
      <c r="E3793" s="29"/>
      <c r="F3793" s="1"/>
      <c r="G3793" s="1"/>
      <c r="H3793" s="34"/>
      <c r="I3793" s="34"/>
      <c r="J3793" s="26"/>
    </row>
    <row r="3794" spans="1:10" s="35" customFormat="1" ht="16.5">
      <c r="A3794" s="30"/>
      <c r="B3794" s="15"/>
      <c r="C3794" s="15"/>
      <c r="D3794" s="30"/>
      <c r="E3794" s="29"/>
      <c r="F3794" s="1"/>
      <c r="G3794" s="1"/>
      <c r="H3794" s="34"/>
      <c r="I3794" s="34"/>
      <c r="J3794" s="26"/>
    </row>
    <row r="3795" spans="1:10" s="35" customFormat="1" ht="16.5">
      <c r="A3795" s="30"/>
      <c r="B3795" s="15"/>
      <c r="C3795" s="15"/>
      <c r="D3795" s="30"/>
      <c r="E3795" s="29"/>
      <c r="F3795" s="1"/>
      <c r="G3795" s="1"/>
      <c r="H3795" s="34"/>
      <c r="I3795" s="34"/>
      <c r="J3795" s="26"/>
    </row>
    <row r="3796" spans="1:10" s="35" customFormat="1" ht="16.5">
      <c r="A3796" s="30"/>
      <c r="B3796" s="15"/>
      <c r="C3796" s="15"/>
      <c r="D3796" s="30"/>
      <c r="E3796" s="29"/>
      <c r="F3796" s="1"/>
      <c r="G3796" s="1"/>
      <c r="H3796" s="34"/>
      <c r="I3796" s="34"/>
      <c r="J3796" s="26"/>
    </row>
    <row r="3797" spans="1:10" s="35" customFormat="1" ht="16.5">
      <c r="A3797" s="30"/>
      <c r="B3797" s="15"/>
      <c r="C3797" s="15"/>
      <c r="D3797" s="30"/>
      <c r="E3797" s="29"/>
      <c r="F3797" s="1"/>
      <c r="G3797" s="1"/>
      <c r="H3797" s="34"/>
      <c r="I3797" s="34"/>
      <c r="J3797" s="26"/>
    </row>
    <row r="3798" spans="1:10" s="35" customFormat="1" ht="16.5">
      <c r="A3798" s="30"/>
      <c r="B3798" s="15"/>
      <c r="C3798" s="15"/>
      <c r="D3798" s="30"/>
      <c r="E3798" s="29"/>
      <c r="F3798" s="1"/>
      <c r="G3798" s="1"/>
      <c r="H3798" s="34"/>
      <c r="I3798" s="34"/>
      <c r="J3798" s="26"/>
    </row>
    <row r="3799" spans="1:10" s="35" customFormat="1" ht="16.5">
      <c r="A3799" s="30"/>
      <c r="B3799" s="15"/>
      <c r="C3799" s="15"/>
      <c r="D3799" s="30"/>
      <c r="E3799" s="29"/>
      <c r="F3799" s="1"/>
      <c r="G3799" s="1"/>
      <c r="H3799" s="34"/>
      <c r="I3799" s="34"/>
      <c r="J3799" s="26"/>
    </row>
    <row r="3800" spans="1:10" s="35" customFormat="1" ht="16.5">
      <c r="A3800" s="30"/>
      <c r="B3800" s="15"/>
      <c r="C3800" s="15"/>
      <c r="D3800" s="30"/>
      <c r="E3800" s="29"/>
      <c r="F3800" s="1"/>
      <c r="G3800" s="1"/>
      <c r="H3800" s="34"/>
      <c r="I3800" s="34"/>
      <c r="J3800" s="26"/>
    </row>
    <row r="3801" spans="1:10" s="35" customFormat="1" ht="16.5">
      <c r="A3801" s="30"/>
      <c r="B3801" s="15"/>
      <c r="C3801" s="15"/>
      <c r="D3801" s="30"/>
      <c r="E3801" s="29"/>
      <c r="F3801" s="1"/>
      <c r="G3801" s="1"/>
      <c r="H3801" s="34"/>
      <c r="I3801" s="34"/>
      <c r="J3801" s="26"/>
    </row>
    <row r="3802" spans="1:10" s="35" customFormat="1" ht="16.5">
      <c r="A3802" s="30"/>
      <c r="B3802" s="15"/>
      <c r="C3802" s="15"/>
      <c r="D3802" s="30"/>
      <c r="E3802" s="29"/>
      <c r="F3802" s="1"/>
      <c r="G3802" s="1"/>
      <c r="H3802" s="34"/>
      <c r="I3802" s="34"/>
      <c r="J3802" s="26"/>
    </row>
    <row r="3803" spans="1:10" s="35" customFormat="1" ht="16.5">
      <c r="A3803" s="30"/>
      <c r="B3803" s="15"/>
      <c r="C3803" s="15"/>
      <c r="D3803" s="30"/>
      <c r="E3803" s="29"/>
      <c r="F3803" s="1"/>
      <c r="G3803" s="1"/>
      <c r="H3803" s="34"/>
      <c r="I3803" s="34"/>
      <c r="J3803" s="26"/>
    </row>
    <row r="3804" spans="1:10" s="35" customFormat="1" ht="16.5">
      <c r="A3804" s="30"/>
      <c r="B3804" s="15"/>
      <c r="C3804" s="15"/>
      <c r="D3804" s="30"/>
      <c r="E3804" s="29"/>
      <c r="F3804" s="1"/>
      <c r="G3804" s="1"/>
      <c r="H3804" s="34"/>
      <c r="I3804" s="34"/>
      <c r="J3804" s="26"/>
    </row>
    <row r="3805" spans="1:10" s="35" customFormat="1" ht="16.5">
      <c r="A3805" s="30"/>
      <c r="B3805" s="15"/>
      <c r="C3805" s="15"/>
      <c r="D3805" s="30"/>
      <c r="E3805" s="29"/>
      <c r="F3805" s="1"/>
      <c r="G3805" s="1"/>
      <c r="H3805" s="34"/>
      <c r="I3805" s="34"/>
      <c r="J3805" s="26"/>
    </row>
    <row r="3806" spans="1:10" s="35" customFormat="1" ht="16.5">
      <c r="A3806" s="30"/>
      <c r="B3806" s="15"/>
      <c r="C3806" s="15"/>
      <c r="D3806" s="30"/>
      <c r="E3806" s="29"/>
      <c r="F3806" s="1"/>
      <c r="G3806" s="1"/>
      <c r="H3806" s="34"/>
      <c r="I3806" s="34"/>
      <c r="J3806" s="26"/>
    </row>
    <row r="3807" spans="1:10" s="35" customFormat="1" ht="16.5">
      <c r="A3807" s="30"/>
      <c r="B3807" s="15"/>
      <c r="C3807" s="15"/>
      <c r="D3807" s="30"/>
      <c r="E3807" s="29"/>
      <c r="F3807" s="1"/>
      <c r="G3807" s="1"/>
      <c r="H3807" s="34"/>
      <c r="I3807" s="34"/>
      <c r="J3807" s="26"/>
    </row>
    <row r="3808" spans="1:10" s="35" customFormat="1" ht="16.5">
      <c r="A3808" s="30"/>
      <c r="B3808" s="15"/>
      <c r="C3808" s="15"/>
      <c r="D3808" s="30"/>
      <c r="E3808" s="29"/>
      <c r="F3808" s="1"/>
      <c r="G3808" s="1"/>
      <c r="H3808" s="34"/>
      <c r="I3808" s="34"/>
      <c r="J3808" s="26"/>
    </row>
    <row r="3809" spans="1:10" s="35" customFormat="1" ht="16.5">
      <c r="A3809" s="30"/>
      <c r="B3809" s="15"/>
      <c r="C3809" s="15"/>
      <c r="D3809" s="30"/>
      <c r="E3809" s="29"/>
      <c r="F3809" s="1"/>
      <c r="G3809" s="1"/>
      <c r="H3809" s="34"/>
      <c r="I3809" s="34"/>
      <c r="J3809" s="26"/>
    </row>
    <row r="3810" spans="1:10" s="35" customFormat="1" ht="16.5">
      <c r="A3810" s="30"/>
      <c r="B3810" s="15"/>
      <c r="C3810" s="15"/>
      <c r="D3810" s="30"/>
      <c r="E3810" s="29"/>
      <c r="F3810" s="1"/>
      <c r="G3810" s="1"/>
      <c r="H3810" s="34"/>
      <c r="I3810" s="34"/>
      <c r="J3810" s="26"/>
    </row>
    <row r="3811" spans="1:10" s="35" customFormat="1" ht="16.5">
      <c r="A3811" s="30"/>
      <c r="B3811" s="15"/>
      <c r="C3811" s="15"/>
      <c r="D3811" s="30"/>
      <c r="E3811" s="29"/>
      <c r="F3811" s="1"/>
      <c r="G3811" s="1"/>
      <c r="H3811" s="34"/>
      <c r="I3811" s="34"/>
      <c r="J3811" s="26"/>
    </row>
    <row r="3812" spans="1:10" s="35" customFormat="1" ht="16.5">
      <c r="A3812" s="30"/>
      <c r="B3812" s="15"/>
      <c r="C3812" s="15"/>
      <c r="D3812" s="30"/>
      <c r="E3812" s="29"/>
      <c r="F3812" s="1"/>
      <c r="G3812" s="1"/>
      <c r="H3812" s="34"/>
      <c r="I3812" s="34"/>
      <c r="J3812" s="26"/>
    </row>
    <row r="3813" spans="1:10" s="35" customFormat="1" ht="16.5">
      <c r="A3813" s="30"/>
      <c r="B3813" s="15"/>
      <c r="C3813" s="15"/>
      <c r="D3813" s="30"/>
      <c r="E3813" s="29"/>
      <c r="F3813" s="1"/>
      <c r="G3813" s="1"/>
      <c r="H3813" s="34"/>
      <c r="I3813" s="34"/>
      <c r="J3813" s="26"/>
    </row>
    <row r="3814" spans="1:10" s="35" customFormat="1" ht="16.5">
      <c r="A3814" s="30"/>
      <c r="B3814" s="15"/>
      <c r="C3814" s="15"/>
      <c r="D3814" s="30"/>
      <c r="E3814" s="29"/>
      <c r="F3814" s="1"/>
      <c r="G3814" s="1"/>
      <c r="H3814" s="34"/>
      <c r="I3814" s="34"/>
      <c r="J3814" s="26"/>
    </row>
    <row r="3815" spans="1:10" s="35" customFormat="1" ht="16.5">
      <c r="A3815" s="30"/>
      <c r="B3815" s="15"/>
      <c r="C3815" s="15"/>
      <c r="D3815" s="30"/>
      <c r="E3815" s="29"/>
      <c r="F3815" s="1"/>
      <c r="G3815" s="1"/>
      <c r="H3815" s="34"/>
      <c r="I3815" s="34"/>
      <c r="J3815" s="26"/>
    </row>
    <row r="3816" spans="1:10" s="35" customFormat="1" ht="16.5">
      <c r="A3816" s="30"/>
      <c r="B3816" s="15"/>
      <c r="C3816" s="15"/>
      <c r="D3816" s="30"/>
      <c r="E3816" s="29"/>
      <c r="F3816" s="1"/>
      <c r="G3816" s="1"/>
      <c r="H3816" s="34"/>
      <c r="I3816" s="34"/>
      <c r="J3816" s="26"/>
    </row>
    <row r="3817" spans="1:10" s="35" customFormat="1" ht="16.5">
      <c r="A3817" s="30"/>
      <c r="B3817" s="15"/>
      <c r="C3817" s="15"/>
      <c r="D3817" s="30"/>
      <c r="E3817" s="29"/>
      <c r="F3817" s="1"/>
      <c r="G3817" s="1"/>
      <c r="H3817" s="34"/>
      <c r="I3817" s="34"/>
      <c r="J3817" s="26"/>
    </row>
    <row r="3818" spans="1:10" s="35" customFormat="1" ht="16.5">
      <c r="A3818" s="30"/>
      <c r="B3818" s="15"/>
      <c r="C3818" s="15"/>
      <c r="D3818" s="30"/>
      <c r="E3818" s="29"/>
      <c r="F3818" s="1"/>
      <c r="G3818" s="1"/>
      <c r="H3818" s="34"/>
      <c r="I3818" s="34"/>
      <c r="J3818" s="26"/>
    </row>
    <row r="3819" spans="1:10" s="35" customFormat="1" ht="16.5">
      <c r="A3819" s="30"/>
      <c r="B3819" s="15"/>
      <c r="C3819" s="15"/>
      <c r="D3819" s="30"/>
      <c r="E3819" s="29"/>
      <c r="F3819" s="1"/>
      <c r="G3819" s="1"/>
      <c r="H3819" s="34"/>
      <c r="I3819" s="34"/>
      <c r="J3819" s="26"/>
    </row>
    <row r="3820" spans="1:10" s="35" customFormat="1" ht="16.5">
      <c r="A3820" s="30"/>
      <c r="B3820" s="15"/>
      <c r="C3820" s="15"/>
      <c r="D3820" s="30"/>
      <c r="E3820" s="29"/>
      <c r="F3820" s="1"/>
      <c r="G3820" s="1"/>
      <c r="H3820" s="34"/>
      <c r="I3820" s="34"/>
      <c r="J3820" s="26"/>
    </row>
    <row r="3821" spans="1:10" s="35" customFormat="1" ht="16.5">
      <c r="A3821" s="30"/>
      <c r="B3821" s="15"/>
      <c r="C3821" s="15"/>
      <c r="D3821" s="30"/>
      <c r="E3821" s="29"/>
      <c r="F3821" s="1"/>
      <c r="G3821" s="1"/>
      <c r="H3821" s="34"/>
      <c r="I3821" s="34"/>
      <c r="J3821" s="26"/>
    </row>
    <row r="3822" spans="1:10" s="35" customFormat="1" ht="16.5">
      <c r="A3822" s="30"/>
      <c r="B3822" s="15"/>
      <c r="C3822" s="15"/>
      <c r="D3822" s="30"/>
      <c r="E3822" s="29"/>
      <c r="F3822" s="1"/>
      <c r="G3822" s="1"/>
      <c r="H3822" s="34"/>
      <c r="I3822" s="34"/>
      <c r="J3822" s="26"/>
    </row>
    <row r="3823" spans="1:10" s="35" customFormat="1" ht="16.5">
      <c r="A3823" s="30"/>
      <c r="B3823" s="15"/>
      <c r="C3823" s="15"/>
      <c r="D3823" s="30"/>
      <c r="E3823" s="29"/>
      <c r="F3823" s="1"/>
      <c r="G3823" s="1"/>
      <c r="H3823" s="34"/>
      <c r="I3823" s="34"/>
      <c r="J3823" s="26"/>
    </row>
    <row r="3824" spans="1:10" s="35" customFormat="1" ht="16.5">
      <c r="A3824" s="30"/>
      <c r="B3824" s="15"/>
      <c r="C3824" s="15"/>
      <c r="D3824" s="30"/>
      <c r="E3824" s="29"/>
      <c r="F3824" s="1"/>
      <c r="G3824" s="1"/>
      <c r="H3824" s="34"/>
      <c r="I3824" s="34"/>
      <c r="J3824" s="26"/>
    </row>
    <row r="3825" spans="1:10" s="35" customFormat="1" ht="16.5">
      <c r="A3825" s="30"/>
      <c r="B3825" s="15"/>
      <c r="C3825" s="15"/>
      <c r="D3825" s="30"/>
      <c r="E3825" s="29"/>
      <c r="F3825" s="1"/>
      <c r="G3825" s="1"/>
      <c r="H3825" s="34"/>
      <c r="I3825" s="34"/>
      <c r="J3825" s="26"/>
    </row>
    <row r="3826" spans="1:10" s="35" customFormat="1" ht="16.5">
      <c r="A3826" s="30"/>
      <c r="B3826" s="15"/>
      <c r="C3826" s="15"/>
      <c r="D3826" s="30"/>
      <c r="E3826" s="29"/>
      <c r="F3826" s="1"/>
      <c r="G3826" s="1"/>
      <c r="H3826" s="34"/>
      <c r="I3826" s="34"/>
      <c r="J3826" s="26"/>
    </row>
    <row r="3827" spans="1:10" s="35" customFormat="1" ht="16.5">
      <c r="A3827" s="30"/>
      <c r="B3827" s="15"/>
      <c r="C3827" s="15"/>
      <c r="D3827" s="30"/>
      <c r="E3827" s="29"/>
      <c r="F3827" s="1"/>
      <c r="G3827" s="1"/>
      <c r="H3827" s="34"/>
      <c r="I3827" s="34"/>
      <c r="J3827" s="26"/>
    </row>
    <row r="3828" spans="1:10" s="35" customFormat="1" ht="16.5">
      <c r="A3828" s="30"/>
      <c r="B3828" s="15"/>
      <c r="C3828" s="15"/>
      <c r="D3828" s="30"/>
      <c r="E3828" s="29"/>
      <c r="F3828" s="1"/>
      <c r="G3828" s="1"/>
      <c r="H3828" s="34"/>
      <c r="I3828" s="34"/>
      <c r="J3828" s="26"/>
    </row>
    <row r="3829" spans="1:10" s="35" customFormat="1" ht="16.5">
      <c r="A3829" s="30"/>
      <c r="B3829" s="15"/>
      <c r="C3829" s="15"/>
      <c r="D3829" s="30"/>
      <c r="E3829" s="29"/>
      <c r="F3829" s="1"/>
      <c r="G3829" s="1"/>
      <c r="H3829" s="34"/>
      <c r="I3829" s="34"/>
      <c r="J3829" s="26"/>
    </row>
    <row r="3830" spans="1:10" s="35" customFormat="1" ht="16.5">
      <c r="A3830" s="30"/>
      <c r="B3830" s="15"/>
      <c r="C3830" s="15"/>
      <c r="D3830" s="30"/>
      <c r="E3830" s="29"/>
      <c r="F3830" s="1"/>
      <c r="G3830" s="1"/>
      <c r="H3830" s="34"/>
      <c r="I3830" s="34"/>
      <c r="J3830" s="26"/>
    </row>
    <row r="3831" spans="1:10" s="35" customFormat="1" ht="16.5">
      <c r="A3831" s="30"/>
      <c r="B3831" s="15"/>
      <c r="C3831" s="15"/>
      <c r="D3831" s="30"/>
      <c r="E3831" s="29"/>
      <c r="F3831" s="1"/>
      <c r="G3831" s="1"/>
      <c r="H3831" s="34"/>
      <c r="I3831" s="34"/>
      <c r="J3831" s="26"/>
    </row>
    <row r="3832" spans="1:10" s="35" customFormat="1" ht="16.5">
      <c r="A3832" s="30"/>
      <c r="B3832" s="15"/>
      <c r="C3832" s="15"/>
      <c r="D3832" s="30"/>
      <c r="E3832" s="29"/>
      <c r="F3832" s="1"/>
      <c r="G3832" s="1"/>
      <c r="H3832" s="34"/>
      <c r="I3832" s="34"/>
      <c r="J3832" s="26"/>
    </row>
    <row r="3833" spans="1:10" s="35" customFormat="1" ht="16.5">
      <c r="A3833" s="30"/>
      <c r="B3833" s="15"/>
      <c r="C3833" s="15"/>
      <c r="D3833" s="30"/>
      <c r="E3833" s="29"/>
      <c r="F3833" s="1"/>
      <c r="G3833" s="1"/>
      <c r="H3833" s="34"/>
      <c r="I3833" s="34"/>
      <c r="J3833" s="26"/>
    </row>
    <row r="3834" spans="1:10" s="35" customFormat="1" ht="16.5">
      <c r="A3834" s="30"/>
      <c r="B3834" s="15"/>
      <c r="C3834" s="15"/>
      <c r="D3834" s="30"/>
      <c r="E3834" s="29"/>
      <c r="F3834" s="1"/>
      <c r="G3834" s="1"/>
      <c r="H3834" s="34"/>
      <c r="I3834" s="34"/>
      <c r="J3834" s="26"/>
    </row>
    <row r="3835" spans="1:10" s="35" customFormat="1" ht="16.5">
      <c r="A3835" s="30"/>
      <c r="B3835" s="15"/>
      <c r="C3835" s="15"/>
      <c r="D3835" s="30"/>
      <c r="E3835" s="29"/>
      <c r="F3835" s="1"/>
      <c r="G3835" s="1"/>
      <c r="H3835" s="34"/>
      <c r="I3835" s="34"/>
      <c r="J3835" s="26"/>
    </row>
    <row r="3836" spans="1:10" s="35" customFormat="1" ht="16.5">
      <c r="A3836" s="30"/>
      <c r="B3836" s="15"/>
      <c r="C3836" s="15"/>
      <c r="D3836" s="30"/>
      <c r="E3836" s="29"/>
      <c r="F3836" s="1"/>
      <c r="G3836" s="1"/>
      <c r="H3836" s="34"/>
      <c r="I3836" s="34"/>
      <c r="J3836" s="26"/>
    </row>
    <row r="3837" spans="1:10" s="35" customFormat="1" ht="16.5">
      <c r="A3837" s="30"/>
      <c r="B3837" s="15"/>
      <c r="C3837" s="15"/>
      <c r="D3837" s="30"/>
      <c r="E3837" s="29"/>
      <c r="F3837" s="1"/>
      <c r="G3837" s="1"/>
      <c r="H3837" s="34"/>
      <c r="I3837" s="34"/>
      <c r="J3837" s="26"/>
    </row>
    <row r="3838" spans="1:10" s="35" customFormat="1" ht="16.5">
      <c r="A3838" s="30"/>
      <c r="B3838" s="15"/>
      <c r="C3838" s="15"/>
      <c r="D3838" s="30"/>
      <c r="E3838" s="29"/>
      <c r="F3838" s="1"/>
      <c r="G3838" s="1"/>
      <c r="H3838" s="34"/>
      <c r="I3838" s="34"/>
      <c r="J3838" s="26"/>
    </row>
    <row r="3839" spans="1:10" s="35" customFormat="1" ht="16.5">
      <c r="A3839" s="30"/>
      <c r="B3839" s="15"/>
      <c r="C3839" s="15"/>
      <c r="D3839" s="30"/>
      <c r="E3839" s="29"/>
      <c r="F3839" s="1"/>
      <c r="G3839" s="1"/>
      <c r="H3839" s="34"/>
      <c r="I3839" s="34"/>
      <c r="J3839" s="26"/>
    </row>
    <row r="3840" spans="1:10" s="35" customFormat="1" ht="16.5">
      <c r="A3840" s="30"/>
      <c r="B3840" s="15"/>
      <c r="C3840" s="15"/>
      <c r="D3840" s="30"/>
      <c r="E3840" s="29"/>
      <c r="F3840" s="1"/>
      <c r="G3840" s="1"/>
      <c r="H3840" s="34"/>
      <c r="I3840" s="34"/>
      <c r="J3840" s="26"/>
    </row>
    <row r="3841" spans="1:10" s="35" customFormat="1" ht="16.5">
      <c r="A3841" s="30"/>
      <c r="B3841" s="15"/>
      <c r="C3841" s="15"/>
      <c r="D3841" s="30"/>
      <c r="E3841" s="29"/>
      <c r="F3841" s="1"/>
      <c r="G3841" s="1"/>
      <c r="H3841" s="34"/>
      <c r="I3841" s="34"/>
      <c r="J3841" s="26"/>
    </row>
    <row r="3842" spans="1:10" s="35" customFormat="1" ht="16.5">
      <c r="A3842" s="30"/>
      <c r="B3842" s="15"/>
      <c r="C3842" s="15"/>
      <c r="D3842" s="30"/>
      <c r="E3842" s="29"/>
      <c r="F3842" s="1"/>
      <c r="G3842" s="1"/>
      <c r="H3842" s="34"/>
      <c r="I3842" s="34"/>
      <c r="J3842" s="26"/>
    </row>
    <row r="3843" spans="1:10" s="35" customFormat="1" ht="16.5">
      <c r="A3843" s="30"/>
      <c r="B3843" s="15"/>
      <c r="C3843" s="15"/>
      <c r="D3843" s="30"/>
      <c r="E3843" s="29"/>
      <c r="F3843" s="1"/>
      <c r="G3843" s="1"/>
      <c r="H3843" s="34"/>
      <c r="I3843" s="34"/>
      <c r="J3843" s="26"/>
    </row>
    <row r="3844" spans="1:10" s="35" customFormat="1" ht="16.5">
      <c r="A3844" s="30"/>
      <c r="B3844" s="15"/>
      <c r="C3844" s="15"/>
      <c r="D3844" s="30"/>
      <c r="E3844" s="29"/>
      <c r="F3844" s="1"/>
      <c r="G3844" s="1"/>
      <c r="H3844" s="34"/>
      <c r="I3844" s="34"/>
      <c r="J3844" s="26"/>
    </row>
    <row r="3845" spans="1:10" s="35" customFormat="1" ht="16.5">
      <c r="A3845" s="30"/>
      <c r="B3845" s="15"/>
      <c r="C3845" s="15"/>
      <c r="D3845" s="30"/>
      <c r="E3845" s="29"/>
      <c r="F3845" s="1"/>
      <c r="G3845" s="1"/>
      <c r="H3845" s="34"/>
      <c r="I3845" s="34"/>
      <c r="J3845" s="26"/>
    </row>
    <row r="3846" spans="1:10" s="35" customFormat="1" ht="16.5">
      <c r="A3846" s="30"/>
      <c r="B3846" s="15"/>
      <c r="C3846" s="15"/>
      <c r="D3846" s="30"/>
      <c r="E3846" s="29"/>
      <c r="F3846" s="1"/>
      <c r="G3846" s="1"/>
      <c r="H3846" s="34"/>
      <c r="I3846" s="34"/>
      <c r="J3846" s="26"/>
    </row>
    <row r="3847" spans="1:10" s="35" customFormat="1" ht="16.5">
      <c r="A3847" s="30"/>
      <c r="B3847" s="15"/>
      <c r="C3847" s="15"/>
      <c r="D3847" s="30"/>
      <c r="E3847" s="29"/>
      <c r="F3847" s="1"/>
      <c r="G3847" s="1"/>
      <c r="H3847" s="34"/>
      <c r="I3847" s="34"/>
      <c r="J3847" s="26"/>
    </row>
    <row r="3848" spans="1:10" s="35" customFormat="1" ht="16.5">
      <c r="A3848" s="30"/>
      <c r="B3848" s="15"/>
      <c r="C3848" s="15"/>
      <c r="D3848" s="30"/>
      <c r="E3848" s="29"/>
      <c r="F3848" s="1"/>
      <c r="G3848" s="1"/>
      <c r="H3848" s="34"/>
      <c r="I3848" s="34"/>
      <c r="J3848" s="26"/>
    </row>
    <row r="3849" spans="1:10" s="35" customFormat="1" ht="16.5">
      <c r="A3849" s="30"/>
      <c r="B3849" s="15"/>
      <c r="C3849" s="15"/>
      <c r="D3849" s="30"/>
      <c r="E3849" s="29"/>
      <c r="F3849" s="1"/>
      <c r="G3849" s="1"/>
      <c r="H3849" s="34"/>
      <c r="I3849" s="34"/>
      <c r="J3849" s="26"/>
    </row>
    <row r="3850" spans="1:10" s="35" customFormat="1" ht="16.5">
      <c r="A3850" s="30"/>
      <c r="B3850" s="15"/>
      <c r="C3850" s="15"/>
      <c r="D3850" s="30"/>
      <c r="E3850" s="29"/>
      <c r="F3850" s="1"/>
      <c r="G3850" s="1"/>
      <c r="H3850" s="34"/>
      <c r="I3850" s="34"/>
      <c r="J3850" s="26"/>
    </row>
    <row r="3851" spans="1:10" s="35" customFormat="1" ht="16.5">
      <c r="A3851" s="30"/>
      <c r="B3851" s="15"/>
      <c r="C3851" s="15"/>
      <c r="D3851" s="30"/>
      <c r="E3851" s="29"/>
      <c r="F3851" s="1"/>
      <c r="G3851" s="1"/>
      <c r="H3851" s="34"/>
      <c r="I3851" s="34"/>
      <c r="J3851" s="26"/>
    </row>
    <row r="3852" spans="1:10" s="35" customFormat="1" ht="16.5">
      <c r="A3852" s="30"/>
      <c r="B3852" s="15"/>
      <c r="C3852" s="15"/>
      <c r="D3852" s="30"/>
      <c r="E3852" s="29"/>
      <c r="F3852" s="1"/>
      <c r="G3852" s="1"/>
      <c r="H3852" s="34"/>
      <c r="I3852" s="34"/>
      <c r="J3852" s="26"/>
    </row>
    <row r="3853" spans="1:10" s="35" customFormat="1" ht="16.5">
      <c r="A3853" s="30"/>
      <c r="B3853" s="15"/>
      <c r="C3853" s="15"/>
      <c r="D3853" s="30"/>
      <c r="E3853" s="29"/>
      <c r="F3853" s="1"/>
      <c r="G3853" s="1"/>
      <c r="H3853" s="34"/>
      <c r="I3853" s="34"/>
      <c r="J3853" s="26"/>
    </row>
    <row r="3854" spans="1:10" s="35" customFormat="1" ht="16.5">
      <c r="A3854" s="30"/>
      <c r="B3854" s="15"/>
      <c r="C3854" s="15"/>
      <c r="D3854" s="30"/>
      <c r="E3854" s="29"/>
      <c r="F3854" s="1"/>
      <c r="G3854" s="1"/>
      <c r="H3854" s="34"/>
      <c r="I3854" s="34"/>
      <c r="J3854" s="26"/>
    </row>
    <row r="3855" spans="1:10" s="35" customFormat="1" ht="16.5">
      <c r="A3855" s="30"/>
      <c r="B3855" s="15"/>
      <c r="C3855" s="15"/>
      <c r="D3855" s="30"/>
      <c r="E3855" s="29"/>
      <c r="F3855" s="1"/>
      <c r="G3855" s="1"/>
      <c r="H3855" s="34"/>
      <c r="I3855" s="34"/>
      <c r="J3855" s="26"/>
    </row>
    <row r="3856" spans="1:10" s="35" customFormat="1" ht="16.5">
      <c r="A3856" s="30"/>
      <c r="B3856" s="15"/>
      <c r="C3856" s="15"/>
      <c r="D3856" s="30"/>
      <c r="E3856" s="29"/>
      <c r="F3856" s="1"/>
      <c r="G3856" s="1"/>
      <c r="H3856" s="34"/>
      <c r="I3856" s="34"/>
      <c r="J3856" s="26"/>
    </row>
    <row r="3857" spans="1:10" s="35" customFormat="1" ht="16.5">
      <c r="A3857" s="30"/>
      <c r="B3857" s="15"/>
      <c r="C3857" s="15"/>
      <c r="D3857" s="30"/>
      <c r="E3857" s="29"/>
      <c r="F3857" s="1"/>
      <c r="G3857" s="1"/>
      <c r="H3857" s="34"/>
      <c r="I3857" s="34"/>
      <c r="J3857" s="26"/>
    </row>
    <row r="3858" spans="1:10" s="35" customFormat="1" ht="16.5">
      <c r="A3858" s="30"/>
      <c r="B3858" s="15"/>
      <c r="C3858" s="15"/>
      <c r="D3858" s="30"/>
      <c r="E3858" s="29"/>
      <c r="F3858" s="1"/>
      <c r="G3858" s="1"/>
      <c r="H3858" s="34"/>
      <c r="I3858" s="34"/>
      <c r="J3858" s="26"/>
    </row>
    <row r="3859" spans="1:10" s="35" customFormat="1" ht="16.5">
      <c r="A3859" s="30"/>
      <c r="B3859" s="15"/>
      <c r="C3859" s="15"/>
      <c r="D3859" s="30"/>
      <c r="E3859" s="29"/>
      <c r="F3859" s="1"/>
      <c r="G3859" s="1"/>
      <c r="H3859" s="34"/>
      <c r="I3859" s="34"/>
      <c r="J3859" s="26"/>
    </row>
    <row r="3860" spans="1:10" s="35" customFormat="1" ht="16.5">
      <c r="A3860" s="30"/>
      <c r="B3860" s="15"/>
      <c r="C3860" s="15"/>
      <c r="D3860" s="30"/>
      <c r="E3860" s="29"/>
      <c r="F3860" s="1"/>
      <c r="G3860" s="1"/>
      <c r="H3860" s="34"/>
      <c r="I3860" s="34"/>
      <c r="J3860" s="26"/>
    </row>
    <row r="3861" spans="1:10" s="35" customFormat="1" ht="16.5">
      <c r="A3861" s="30"/>
      <c r="B3861" s="15"/>
      <c r="C3861" s="15"/>
      <c r="D3861" s="30"/>
      <c r="E3861" s="29"/>
      <c r="F3861" s="1"/>
      <c r="G3861" s="1"/>
      <c r="H3861" s="34"/>
      <c r="I3861" s="34"/>
      <c r="J3861" s="26"/>
    </row>
    <row r="3862" spans="1:10" s="35" customFormat="1" ht="16.5">
      <c r="A3862" s="30"/>
      <c r="B3862" s="15"/>
      <c r="C3862" s="15"/>
      <c r="D3862" s="30"/>
      <c r="E3862" s="29"/>
      <c r="F3862" s="1"/>
      <c r="G3862" s="1"/>
      <c r="H3862" s="34"/>
      <c r="I3862" s="34"/>
      <c r="J3862" s="26"/>
    </row>
    <row r="3863" spans="1:10" s="35" customFormat="1" ht="16.5">
      <c r="A3863" s="30"/>
      <c r="B3863" s="15"/>
      <c r="C3863" s="15"/>
      <c r="D3863" s="30"/>
      <c r="E3863" s="29"/>
      <c r="F3863" s="1"/>
      <c r="G3863" s="1"/>
      <c r="H3863" s="34"/>
      <c r="I3863" s="34"/>
      <c r="J3863" s="26"/>
    </row>
    <row r="3864" spans="1:10" s="35" customFormat="1" ht="16.5">
      <c r="A3864" s="30"/>
      <c r="B3864" s="15"/>
      <c r="C3864" s="15"/>
      <c r="D3864" s="30"/>
      <c r="E3864" s="29"/>
      <c r="F3864" s="1"/>
      <c r="G3864" s="1"/>
      <c r="H3864" s="34"/>
      <c r="I3864" s="34"/>
      <c r="J3864" s="26"/>
    </row>
    <row r="3865" spans="1:10" s="35" customFormat="1" ht="16.5">
      <c r="A3865" s="30"/>
      <c r="B3865" s="15"/>
      <c r="C3865" s="15"/>
      <c r="D3865" s="30"/>
      <c r="E3865" s="29"/>
      <c r="F3865" s="1"/>
      <c r="G3865" s="1"/>
      <c r="H3865" s="34"/>
      <c r="I3865" s="34"/>
      <c r="J3865" s="26"/>
    </row>
    <row r="3866" spans="1:10" s="35" customFormat="1" ht="16.5">
      <c r="A3866" s="30"/>
      <c r="B3866" s="15"/>
      <c r="C3866" s="15"/>
      <c r="D3866" s="30"/>
      <c r="E3866" s="29"/>
      <c r="F3866" s="1"/>
      <c r="G3866" s="1"/>
      <c r="H3866" s="34"/>
      <c r="I3866" s="34"/>
      <c r="J3866" s="26"/>
    </row>
    <row r="3867" spans="1:10" s="35" customFormat="1" ht="16.5">
      <c r="A3867" s="30"/>
      <c r="B3867" s="15"/>
      <c r="C3867" s="15"/>
      <c r="D3867" s="30"/>
      <c r="E3867" s="29"/>
      <c r="F3867" s="1"/>
      <c r="G3867" s="1"/>
      <c r="H3867" s="34"/>
      <c r="I3867" s="34"/>
      <c r="J3867" s="26"/>
    </row>
    <row r="3868" spans="1:10" s="35" customFormat="1" ht="16.5">
      <c r="A3868" s="30"/>
      <c r="B3868" s="15"/>
      <c r="C3868" s="15"/>
      <c r="D3868" s="30"/>
      <c r="E3868" s="29"/>
      <c r="F3868" s="1"/>
      <c r="G3868" s="1"/>
      <c r="H3868" s="34"/>
      <c r="I3868" s="34"/>
      <c r="J3868" s="26"/>
    </row>
    <row r="3869" spans="1:10" s="35" customFormat="1" ht="16.5">
      <c r="A3869" s="30"/>
      <c r="B3869" s="15"/>
      <c r="C3869" s="15"/>
      <c r="D3869" s="30"/>
      <c r="E3869" s="29"/>
      <c r="F3869" s="1"/>
      <c r="G3869" s="1"/>
      <c r="H3869" s="34"/>
      <c r="I3869" s="34"/>
      <c r="J3869" s="26"/>
    </row>
    <row r="3870" spans="1:10" s="35" customFormat="1" ht="16.5">
      <c r="A3870" s="30"/>
      <c r="B3870" s="15"/>
      <c r="C3870" s="15"/>
      <c r="D3870" s="30"/>
      <c r="E3870" s="29"/>
      <c r="F3870" s="1"/>
      <c r="G3870" s="1"/>
      <c r="H3870" s="34"/>
      <c r="I3870" s="34"/>
      <c r="J3870" s="26"/>
    </row>
    <row r="3871" spans="1:10" s="35" customFormat="1" ht="16.5">
      <c r="A3871" s="30"/>
      <c r="B3871" s="15"/>
      <c r="C3871" s="15"/>
      <c r="D3871" s="30"/>
      <c r="E3871" s="29"/>
      <c r="F3871" s="1"/>
      <c r="G3871" s="1"/>
      <c r="H3871" s="34"/>
      <c r="I3871" s="34"/>
      <c r="J3871" s="26"/>
    </row>
    <row r="3872" spans="1:10" s="35" customFormat="1" ht="16.5">
      <c r="A3872" s="30"/>
      <c r="B3872" s="15"/>
      <c r="C3872" s="15"/>
      <c r="D3872" s="30"/>
      <c r="E3872" s="29"/>
      <c r="F3872" s="1"/>
      <c r="G3872" s="1"/>
      <c r="H3872" s="34"/>
      <c r="I3872" s="34"/>
      <c r="J3872" s="26"/>
    </row>
    <row r="3873" spans="1:10" s="35" customFormat="1" ht="16.5">
      <c r="A3873" s="30"/>
      <c r="B3873" s="15"/>
      <c r="C3873" s="15"/>
      <c r="D3873" s="30"/>
      <c r="E3873" s="29"/>
      <c r="F3873" s="1"/>
      <c r="G3873" s="1"/>
      <c r="H3873" s="34"/>
      <c r="I3873" s="34"/>
      <c r="J3873" s="26"/>
    </row>
    <row r="3874" spans="1:10" s="35" customFormat="1" ht="16.5">
      <c r="A3874" s="30"/>
      <c r="B3874" s="15"/>
      <c r="C3874" s="15"/>
      <c r="D3874" s="30"/>
      <c r="E3874" s="29"/>
      <c r="F3874" s="1"/>
      <c r="G3874" s="1"/>
      <c r="H3874" s="34"/>
      <c r="I3874" s="34"/>
      <c r="J3874" s="26"/>
    </row>
    <row r="3875" spans="1:10" s="35" customFormat="1" ht="16.5">
      <c r="A3875" s="30"/>
      <c r="B3875" s="15"/>
      <c r="C3875" s="15"/>
      <c r="D3875" s="30"/>
      <c r="E3875" s="29"/>
      <c r="F3875" s="1"/>
      <c r="G3875" s="1"/>
      <c r="H3875" s="34"/>
      <c r="I3875" s="34"/>
      <c r="J3875" s="26"/>
    </row>
    <row r="3876" spans="1:10" s="35" customFormat="1" ht="16.5">
      <c r="A3876" s="30"/>
      <c r="B3876" s="15"/>
      <c r="C3876" s="15"/>
      <c r="D3876" s="30"/>
      <c r="E3876" s="29"/>
      <c r="F3876" s="1"/>
      <c r="G3876" s="1"/>
      <c r="H3876" s="34"/>
      <c r="I3876" s="34"/>
      <c r="J3876" s="26"/>
    </row>
    <row r="3877" spans="1:10" s="35" customFormat="1" ht="16.5">
      <c r="A3877" s="30"/>
      <c r="B3877" s="15"/>
      <c r="C3877" s="15"/>
      <c r="D3877" s="30"/>
      <c r="E3877" s="29"/>
      <c r="F3877" s="1"/>
      <c r="G3877" s="1"/>
      <c r="H3877" s="34"/>
      <c r="I3877" s="34"/>
      <c r="J3877" s="26"/>
    </row>
    <row r="3878" spans="1:10" s="35" customFormat="1" ht="16.5">
      <c r="A3878" s="30"/>
      <c r="B3878" s="15"/>
      <c r="C3878" s="15"/>
      <c r="D3878" s="30"/>
      <c r="E3878" s="29"/>
      <c r="F3878" s="1"/>
      <c r="G3878" s="1"/>
      <c r="H3878" s="34"/>
      <c r="I3878" s="34"/>
      <c r="J3878" s="26"/>
    </row>
    <row r="3879" spans="1:10" s="35" customFormat="1" ht="16.5">
      <c r="A3879" s="30"/>
      <c r="B3879" s="15"/>
      <c r="C3879" s="15"/>
      <c r="D3879" s="30"/>
      <c r="E3879" s="29"/>
      <c r="F3879" s="1"/>
      <c r="G3879" s="1"/>
      <c r="H3879" s="34"/>
      <c r="I3879" s="34"/>
      <c r="J3879" s="26"/>
    </row>
    <row r="3880" spans="1:10" s="35" customFormat="1" ht="16.5">
      <c r="A3880" s="30"/>
      <c r="B3880" s="15"/>
      <c r="C3880" s="15"/>
      <c r="D3880" s="30"/>
      <c r="E3880" s="29"/>
      <c r="F3880" s="1"/>
      <c r="G3880" s="1"/>
      <c r="H3880" s="34"/>
      <c r="I3880" s="34"/>
      <c r="J3880" s="26"/>
    </row>
    <row r="3881" spans="1:10" s="35" customFormat="1" ht="16.5">
      <c r="A3881" s="30"/>
      <c r="B3881" s="15"/>
      <c r="C3881" s="15"/>
      <c r="D3881" s="30"/>
      <c r="E3881" s="29"/>
      <c r="F3881" s="1"/>
      <c r="G3881" s="1"/>
      <c r="H3881" s="34"/>
      <c r="I3881" s="34"/>
      <c r="J3881" s="26"/>
    </row>
    <row r="3882" spans="1:10" s="35" customFormat="1" ht="16.5">
      <c r="A3882" s="30"/>
      <c r="B3882" s="15"/>
      <c r="C3882" s="15"/>
      <c r="D3882" s="30"/>
      <c r="E3882" s="29"/>
      <c r="F3882" s="1"/>
      <c r="G3882" s="1"/>
      <c r="H3882" s="34"/>
      <c r="I3882" s="34"/>
      <c r="J3882" s="26"/>
    </row>
    <row r="3883" spans="1:10" s="35" customFormat="1" ht="16.5">
      <c r="A3883" s="30"/>
      <c r="B3883" s="15"/>
      <c r="C3883" s="15"/>
      <c r="D3883" s="30"/>
      <c r="E3883" s="29"/>
      <c r="F3883" s="1"/>
      <c r="G3883" s="1"/>
      <c r="H3883" s="34"/>
      <c r="I3883" s="34"/>
      <c r="J3883" s="26"/>
    </row>
    <row r="3884" spans="1:10" s="35" customFormat="1" ht="16.5">
      <c r="A3884" s="30"/>
      <c r="B3884" s="15"/>
      <c r="C3884" s="15"/>
      <c r="D3884" s="30"/>
      <c r="E3884" s="29"/>
      <c r="F3884" s="1"/>
      <c r="G3884" s="1"/>
      <c r="H3884" s="34"/>
      <c r="I3884" s="34"/>
      <c r="J3884" s="26"/>
    </row>
    <row r="3885" spans="1:10" s="35" customFormat="1" ht="16.5">
      <c r="A3885" s="30"/>
      <c r="B3885" s="15"/>
      <c r="C3885" s="15"/>
      <c r="D3885" s="30"/>
      <c r="E3885" s="29"/>
      <c r="F3885" s="1"/>
      <c r="G3885" s="1"/>
      <c r="H3885" s="34"/>
      <c r="I3885" s="34"/>
      <c r="J3885" s="26"/>
    </row>
    <row r="3886" spans="1:10" s="35" customFormat="1" ht="16.5">
      <c r="A3886" s="30"/>
      <c r="B3886" s="15"/>
      <c r="C3886" s="15"/>
      <c r="D3886" s="30"/>
      <c r="E3886" s="29"/>
      <c r="F3886" s="1"/>
      <c r="G3886" s="1"/>
      <c r="H3886" s="34"/>
      <c r="I3886" s="34"/>
      <c r="J3886" s="26"/>
    </row>
    <row r="3887" spans="1:10" s="35" customFormat="1" ht="16.5">
      <c r="A3887" s="30"/>
      <c r="B3887" s="15"/>
      <c r="C3887" s="15"/>
      <c r="D3887" s="30"/>
      <c r="E3887" s="29"/>
      <c r="F3887" s="1"/>
      <c r="G3887" s="1"/>
      <c r="H3887" s="34"/>
      <c r="I3887" s="34"/>
      <c r="J3887" s="26"/>
    </row>
    <row r="3888" spans="1:10" s="35" customFormat="1" ht="16.5">
      <c r="A3888" s="30"/>
      <c r="B3888" s="15"/>
      <c r="C3888" s="15"/>
      <c r="D3888" s="30"/>
      <c r="E3888" s="29"/>
      <c r="F3888" s="1"/>
      <c r="G3888" s="1"/>
      <c r="H3888" s="34"/>
      <c r="I3888" s="34"/>
      <c r="J3888" s="26"/>
    </row>
    <row r="3889" spans="1:10" s="35" customFormat="1" ht="16.5">
      <c r="A3889" s="30"/>
      <c r="B3889" s="15"/>
      <c r="C3889" s="15"/>
      <c r="D3889" s="30"/>
      <c r="E3889" s="29"/>
      <c r="F3889" s="1"/>
      <c r="G3889" s="1"/>
      <c r="H3889" s="34"/>
      <c r="I3889" s="34"/>
      <c r="J3889" s="26"/>
    </row>
    <row r="3890" spans="1:10" s="35" customFormat="1" ht="16.5">
      <c r="A3890" s="30"/>
      <c r="B3890" s="15"/>
      <c r="C3890" s="15"/>
      <c r="D3890" s="30"/>
      <c r="E3890" s="29"/>
      <c r="F3890" s="1"/>
      <c r="G3890" s="1"/>
      <c r="H3890" s="34"/>
      <c r="I3890" s="34"/>
      <c r="J3890" s="26"/>
    </row>
    <row r="3891" spans="1:10" s="35" customFormat="1" ht="16.5">
      <c r="A3891" s="30"/>
      <c r="B3891" s="15"/>
      <c r="C3891" s="15"/>
      <c r="D3891" s="30"/>
      <c r="E3891" s="29"/>
      <c r="F3891" s="1"/>
      <c r="G3891" s="1"/>
      <c r="H3891" s="34"/>
      <c r="I3891" s="34"/>
      <c r="J3891" s="26"/>
    </row>
    <row r="3892" spans="1:10" s="35" customFormat="1" ht="16.5">
      <c r="A3892" s="30"/>
      <c r="B3892" s="15"/>
      <c r="C3892" s="15"/>
      <c r="D3892" s="30"/>
      <c r="E3892" s="29"/>
      <c r="F3892" s="1"/>
      <c r="G3892" s="1"/>
      <c r="H3892" s="34"/>
      <c r="I3892" s="34"/>
      <c r="J3892" s="26"/>
    </row>
    <row r="3893" spans="1:10" s="35" customFormat="1" ht="16.5">
      <c r="A3893" s="30"/>
      <c r="B3893" s="15"/>
      <c r="C3893" s="15"/>
      <c r="D3893" s="30"/>
      <c r="E3893" s="29"/>
      <c r="F3893" s="1"/>
      <c r="G3893" s="1"/>
      <c r="H3893" s="34"/>
      <c r="I3893" s="34"/>
      <c r="J3893" s="26"/>
    </row>
    <row r="3894" spans="1:10" s="35" customFormat="1" ht="16.5">
      <c r="A3894" s="30"/>
      <c r="B3894" s="15"/>
      <c r="C3894" s="15"/>
      <c r="D3894" s="30"/>
      <c r="E3894" s="29"/>
      <c r="F3894" s="1"/>
      <c r="G3894" s="1"/>
      <c r="H3894" s="34"/>
      <c r="I3894" s="34"/>
      <c r="J3894" s="26"/>
    </row>
    <row r="3895" spans="1:10" s="35" customFormat="1" ht="16.5">
      <c r="A3895" s="30"/>
      <c r="B3895" s="15"/>
      <c r="C3895" s="15"/>
      <c r="D3895" s="30"/>
      <c r="E3895" s="29"/>
      <c r="F3895" s="1"/>
      <c r="G3895" s="1"/>
      <c r="H3895" s="34"/>
      <c r="I3895" s="34"/>
      <c r="J3895" s="26"/>
    </row>
    <row r="3896" spans="1:10" s="35" customFormat="1" ht="16.5">
      <c r="A3896" s="30"/>
      <c r="B3896" s="15"/>
      <c r="C3896" s="15"/>
      <c r="D3896" s="30"/>
      <c r="E3896" s="29"/>
      <c r="F3896" s="1"/>
      <c r="G3896" s="1"/>
      <c r="H3896" s="34"/>
      <c r="I3896" s="34"/>
      <c r="J3896" s="26"/>
    </row>
    <row r="3897" spans="1:10" s="35" customFormat="1" ht="16.5">
      <c r="A3897" s="30"/>
      <c r="B3897" s="15"/>
      <c r="C3897" s="15"/>
      <c r="D3897" s="30"/>
      <c r="E3897" s="29"/>
      <c r="F3897" s="1"/>
      <c r="G3897" s="1"/>
      <c r="H3897" s="34"/>
      <c r="I3897" s="34"/>
      <c r="J3897" s="26"/>
    </row>
    <row r="3898" spans="1:10" s="35" customFormat="1" ht="16.5">
      <c r="A3898" s="30"/>
      <c r="B3898" s="15"/>
      <c r="C3898" s="15"/>
      <c r="D3898" s="30"/>
      <c r="E3898" s="29"/>
      <c r="F3898" s="1"/>
      <c r="G3898" s="1"/>
      <c r="H3898" s="34"/>
      <c r="I3898" s="34"/>
      <c r="J3898" s="26"/>
    </row>
    <row r="3899" spans="1:10" s="35" customFormat="1" ht="16.5">
      <c r="A3899" s="30"/>
      <c r="B3899" s="15"/>
      <c r="C3899" s="15"/>
      <c r="D3899" s="30"/>
      <c r="E3899" s="29"/>
      <c r="F3899" s="1"/>
      <c r="G3899" s="1"/>
      <c r="H3899" s="34"/>
      <c r="I3899" s="34"/>
      <c r="J3899" s="26"/>
    </row>
    <row r="3900" spans="1:10" s="35" customFormat="1" ht="16.5">
      <c r="A3900" s="30"/>
      <c r="B3900" s="15"/>
      <c r="C3900" s="15"/>
      <c r="D3900" s="30"/>
      <c r="E3900" s="29"/>
      <c r="F3900" s="1"/>
      <c r="G3900" s="1"/>
      <c r="H3900" s="34"/>
      <c r="I3900" s="34"/>
      <c r="J3900" s="26"/>
    </row>
    <row r="3901" spans="1:10" s="35" customFormat="1" ht="16.5">
      <c r="A3901" s="30"/>
      <c r="B3901" s="15"/>
      <c r="C3901" s="15"/>
      <c r="D3901" s="30"/>
      <c r="E3901" s="29"/>
      <c r="F3901" s="1"/>
      <c r="G3901" s="1"/>
      <c r="H3901" s="34"/>
      <c r="I3901" s="34"/>
      <c r="J3901" s="26"/>
    </row>
    <row r="3902" spans="1:10" s="35" customFormat="1" ht="16.5">
      <c r="A3902" s="30"/>
      <c r="B3902" s="15"/>
      <c r="C3902" s="15"/>
      <c r="D3902" s="30"/>
      <c r="E3902" s="29"/>
      <c r="F3902" s="1"/>
      <c r="G3902" s="1"/>
      <c r="H3902" s="34"/>
      <c r="I3902" s="34"/>
      <c r="J3902" s="26"/>
    </row>
    <row r="3903" spans="1:10" s="35" customFormat="1" ht="16.5">
      <c r="A3903" s="30"/>
      <c r="B3903" s="15"/>
      <c r="C3903" s="15"/>
      <c r="D3903" s="30"/>
      <c r="E3903" s="29"/>
      <c r="F3903" s="1"/>
      <c r="G3903" s="1"/>
      <c r="H3903" s="34"/>
      <c r="I3903" s="34"/>
      <c r="J3903" s="26"/>
    </row>
    <row r="3904" spans="1:10" s="35" customFormat="1" ht="16.5">
      <c r="A3904" s="30"/>
      <c r="B3904" s="15"/>
      <c r="C3904" s="15"/>
      <c r="D3904" s="30"/>
      <c r="E3904" s="29"/>
      <c r="F3904" s="1"/>
      <c r="G3904" s="1"/>
      <c r="H3904" s="34"/>
      <c r="I3904" s="34"/>
      <c r="J3904" s="26"/>
    </row>
    <row r="3905" spans="1:10" s="35" customFormat="1" ht="16.5">
      <c r="A3905" s="30"/>
      <c r="B3905" s="15"/>
      <c r="C3905" s="15"/>
      <c r="D3905" s="30"/>
      <c r="E3905" s="29"/>
      <c r="F3905" s="1"/>
      <c r="G3905" s="1"/>
      <c r="H3905" s="34"/>
      <c r="I3905" s="34"/>
      <c r="J3905" s="26"/>
    </row>
    <row r="3906" spans="1:10" s="35" customFormat="1" ht="16.5">
      <c r="A3906" s="30"/>
      <c r="B3906" s="15"/>
      <c r="C3906" s="15"/>
      <c r="D3906" s="30"/>
      <c r="E3906" s="29"/>
      <c r="F3906" s="1"/>
      <c r="G3906" s="1"/>
      <c r="H3906" s="34"/>
      <c r="I3906" s="34"/>
      <c r="J3906" s="26"/>
    </row>
    <row r="3907" spans="1:10" s="35" customFormat="1" ht="16.5">
      <c r="A3907" s="30"/>
      <c r="B3907" s="15"/>
      <c r="C3907" s="15"/>
      <c r="D3907" s="30"/>
      <c r="E3907" s="29"/>
      <c r="F3907" s="1"/>
      <c r="G3907" s="1"/>
      <c r="H3907" s="34"/>
      <c r="I3907" s="34"/>
      <c r="J3907" s="26"/>
    </row>
    <row r="3908" spans="1:10" s="35" customFormat="1" ht="16.5">
      <c r="A3908" s="30"/>
      <c r="B3908" s="15"/>
      <c r="C3908" s="15"/>
      <c r="D3908" s="30"/>
      <c r="E3908" s="29"/>
      <c r="F3908" s="1"/>
      <c r="G3908" s="1"/>
      <c r="H3908" s="34"/>
      <c r="I3908" s="34"/>
      <c r="J3908" s="26"/>
    </row>
    <row r="3909" spans="1:10" s="35" customFormat="1" ht="16.5">
      <c r="A3909" s="30"/>
      <c r="B3909" s="15"/>
      <c r="C3909" s="15"/>
      <c r="D3909" s="30"/>
      <c r="E3909" s="29"/>
      <c r="F3909" s="1"/>
      <c r="G3909" s="1"/>
      <c r="H3909" s="34"/>
      <c r="I3909" s="34"/>
      <c r="J3909" s="26"/>
    </row>
    <row r="3910" spans="1:10" s="35" customFormat="1" ht="16.5">
      <c r="A3910" s="30"/>
      <c r="B3910" s="15"/>
      <c r="C3910" s="15"/>
      <c r="D3910" s="30"/>
      <c r="E3910" s="29"/>
      <c r="F3910" s="1"/>
      <c r="G3910" s="1"/>
      <c r="H3910" s="34"/>
      <c r="I3910" s="34"/>
      <c r="J3910" s="26"/>
    </row>
    <row r="3911" spans="1:10" s="35" customFormat="1" ht="16.5">
      <c r="A3911" s="30"/>
      <c r="B3911" s="15"/>
      <c r="C3911" s="15"/>
      <c r="D3911" s="30"/>
      <c r="E3911" s="29"/>
      <c r="F3911" s="1"/>
      <c r="G3911" s="1"/>
      <c r="H3911" s="34"/>
      <c r="I3911" s="34"/>
      <c r="J3911" s="26"/>
    </row>
    <row r="3912" spans="1:10" s="35" customFormat="1" ht="16.5">
      <c r="A3912" s="30"/>
      <c r="B3912" s="15"/>
      <c r="C3912" s="15"/>
      <c r="D3912" s="30"/>
      <c r="E3912" s="29"/>
      <c r="F3912" s="1"/>
      <c r="G3912" s="1"/>
      <c r="H3912" s="34"/>
      <c r="I3912" s="34"/>
      <c r="J3912" s="26"/>
    </row>
    <row r="3913" spans="1:10" s="35" customFormat="1" ht="16.5">
      <c r="A3913" s="30"/>
      <c r="B3913" s="15"/>
      <c r="C3913" s="15"/>
      <c r="D3913" s="30"/>
      <c r="E3913" s="29"/>
      <c r="F3913" s="1"/>
      <c r="G3913" s="1"/>
      <c r="H3913" s="34"/>
      <c r="I3913" s="34"/>
      <c r="J3913" s="26"/>
    </row>
    <row r="3914" spans="1:10" s="35" customFormat="1" ht="16.5">
      <c r="A3914" s="30"/>
      <c r="B3914" s="15"/>
      <c r="C3914" s="15"/>
      <c r="D3914" s="30"/>
      <c r="E3914" s="29"/>
      <c r="F3914" s="1"/>
      <c r="G3914" s="1"/>
      <c r="H3914" s="34"/>
      <c r="I3914" s="34"/>
      <c r="J3914" s="26"/>
    </row>
    <row r="3915" spans="1:10" s="35" customFormat="1" ht="16.5">
      <c r="A3915" s="30"/>
      <c r="B3915" s="15"/>
      <c r="C3915" s="15"/>
      <c r="D3915" s="30"/>
      <c r="E3915" s="29"/>
      <c r="F3915" s="1"/>
      <c r="G3915" s="1"/>
      <c r="H3915" s="34"/>
      <c r="I3915" s="34"/>
      <c r="J3915" s="26"/>
    </row>
    <row r="3916" spans="1:10" s="35" customFormat="1" ht="16.5">
      <c r="A3916" s="30"/>
      <c r="B3916" s="15"/>
      <c r="C3916" s="15"/>
      <c r="D3916" s="30"/>
      <c r="E3916" s="29"/>
      <c r="F3916" s="1"/>
      <c r="G3916" s="1"/>
      <c r="H3916" s="34"/>
      <c r="I3916" s="34"/>
      <c r="J3916" s="26"/>
    </row>
    <row r="3917" spans="1:10" s="35" customFormat="1" ht="16.5">
      <c r="A3917" s="30"/>
      <c r="B3917" s="15"/>
      <c r="C3917" s="15"/>
      <c r="D3917" s="30"/>
      <c r="E3917" s="29"/>
      <c r="F3917" s="1"/>
      <c r="G3917" s="1"/>
      <c r="H3917" s="34"/>
      <c r="I3917" s="34"/>
      <c r="J3917" s="26"/>
    </row>
    <row r="3918" spans="1:10" s="35" customFormat="1" ht="16.5">
      <c r="A3918" s="30"/>
      <c r="B3918" s="15"/>
      <c r="C3918" s="15"/>
      <c r="D3918" s="30"/>
      <c r="E3918" s="29"/>
      <c r="F3918" s="1"/>
      <c r="G3918" s="1"/>
      <c r="H3918" s="34"/>
      <c r="I3918" s="34"/>
      <c r="J3918" s="26"/>
    </row>
    <row r="3919" spans="1:10" s="35" customFormat="1" ht="16.5">
      <c r="A3919" s="30"/>
      <c r="B3919" s="15"/>
      <c r="C3919" s="15"/>
      <c r="D3919" s="30"/>
      <c r="E3919" s="29"/>
      <c r="F3919" s="1"/>
      <c r="G3919" s="1"/>
      <c r="H3919" s="34"/>
      <c r="I3919" s="34"/>
      <c r="J3919" s="26"/>
    </row>
    <row r="3920" spans="1:10" s="35" customFormat="1" ht="16.5">
      <c r="A3920" s="30"/>
      <c r="B3920" s="15"/>
      <c r="C3920" s="15"/>
      <c r="D3920" s="30"/>
      <c r="E3920" s="29"/>
      <c r="F3920" s="1"/>
      <c r="G3920" s="1"/>
      <c r="H3920" s="34"/>
      <c r="I3920" s="34"/>
      <c r="J3920" s="26"/>
    </row>
    <row r="3921" spans="1:10" s="35" customFormat="1" ht="16.5">
      <c r="A3921" s="30"/>
      <c r="B3921" s="15"/>
      <c r="C3921" s="15"/>
      <c r="D3921" s="30"/>
      <c r="E3921" s="29"/>
      <c r="F3921" s="1"/>
      <c r="G3921" s="1"/>
      <c r="H3921" s="34"/>
      <c r="I3921" s="34"/>
      <c r="J3921" s="26"/>
    </row>
    <row r="3922" spans="1:10" s="35" customFormat="1" ht="16.5">
      <c r="A3922" s="30"/>
      <c r="B3922" s="15"/>
      <c r="C3922" s="15"/>
      <c r="D3922" s="30"/>
      <c r="E3922" s="29"/>
      <c r="F3922" s="1"/>
      <c r="G3922" s="1"/>
      <c r="H3922" s="34"/>
      <c r="I3922" s="34"/>
      <c r="J3922" s="26"/>
    </row>
    <row r="3923" spans="1:10" s="35" customFormat="1" ht="16.5">
      <c r="A3923" s="30"/>
      <c r="B3923" s="15"/>
      <c r="C3923" s="15"/>
      <c r="D3923" s="30"/>
      <c r="E3923" s="29"/>
      <c r="F3923" s="1"/>
      <c r="G3923" s="1"/>
      <c r="H3923" s="34"/>
      <c r="I3923" s="34"/>
      <c r="J3923" s="26"/>
    </row>
    <row r="3924" spans="1:10" s="35" customFormat="1" ht="16.5">
      <c r="A3924" s="30"/>
      <c r="B3924" s="15"/>
      <c r="C3924" s="15"/>
      <c r="D3924" s="30"/>
      <c r="E3924" s="29"/>
      <c r="F3924" s="1"/>
      <c r="G3924" s="1"/>
      <c r="H3924" s="34"/>
      <c r="I3924" s="34"/>
      <c r="J3924" s="26"/>
    </row>
    <row r="3925" spans="1:10" s="35" customFormat="1" ht="16.5">
      <c r="A3925" s="30"/>
      <c r="B3925" s="15"/>
      <c r="C3925" s="15"/>
      <c r="D3925" s="30"/>
      <c r="E3925" s="29"/>
      <c r="F3925" s="1"/>
      <c r="G3925" s="1"/>
      <c r="H3925" s="34"/>
      <c r="I3925" s="34"/>
      <c r="J3925" s="26"/>
    </row>
    <row r="3926" spans="1:10" s="35" customFormat="1" ht="16.5">
      <c r="A3926" s="30"/>
      <c r="B3926" s="15"/>
      <c r="C3926" s="15"/>
      <c r="D3926" s="30"/>
      <c r="E3926" s="29"/>
      <c r="F3926" s="1"/>
      <c r="G3926" s="1"/>
      <c r="H3926" s="34"/>
      <c r="I3926" s="34"/>
      <c r="J3926" s="26"/>
    </row>
    <row r="3927" spans="1:10" s="35" customFormat="1" ht="16.5">
      <c r="A3927" s="30"/>
      <c r="B3927" s="15"/>
      <c r="C3927" s="15"/>
      <c r="D3927" s="30"/>
      <c r="E3927" s="29"/>
      <c r="F3927" s="1"/>
      <c r="G3927" s="1"/>
      <c r="H3927" s="34"/>
      <c r="I3927" s="34"/>
      <c r="J3927" s="26"/>
    </row>
    <row r="3928" spans="1:10" s="35" customFormat="1" ht="16.5">
      <c r="A3928" s="30"/>
      <c r="B3928" s="15"/>
      <c r="C3928" s="15"/>
      <c r="D3928" s="30"/>
      <c r="E3928" s="29"/>
      <c r="F3928" s="1"/>
      <c r="G3928" s="1"/>
      <c r="H3928" s="34"/>
      <c r="I3928" s="34"/>
      <c r="J3928" s="26"/>
    </row>
    <row r="3929" spans="1:10" s="35" customFormat="1" ht="16.5">
      <c r="A3929" s="30"/>
      <c r="B3929" s="15"/>
      <c r="C3929" s="15"/>
      <c r="D3929" s="30"/>
      <c r="E3929" s="29"/>
      <c r="F3929" s="1"/>
      <c r="G3929" s="1"/>
      <c r="H3929" s="34"/>
      <c r="I3929" s="34"/>
      <c r="J3929" s="26"/>
    </row>
    <row r="3930" spans="1:10" s="35" customFormat="1" ht="16.5">
      <c r="A3930" s="30"/>
      <c r="B3930" s="15"/>
      <c r="C3930" s="15"/>
      <c r="D3930" s="30"/>
      <c r="E3930" s="29"/>
      <c r="F3930" s="1"/>
      <c r="G3930" s="1"/>
      <c r="H3930" s="34"/>
      <c r="I3930" s="34"/>
      <c r="J3930" s="26"/>
    </row>
    <row r="3931" spans="1:10" s="35" customFormat="1" ht="16.5">
      <c r="A3931" s="30"/>
      <c r="B3931" s="15"/>
      <c r="C3931" s="15"/>
      <c r="D3931" s="30"/>
      <c r="E3931" s="29"/>
      <c r="F3931" s="1"/>
      <c r="G3931" s="1"/>
      <c r="H3931" s="34"/>
      <c r="I3931" s="34"/>
      <c r="J3931" s="26"/>
    </row>
    <row r="3932" spans="1:10" s="35" customFormat="1" ht="16.5">
      <c r="A3932" s="30"/>
      <c r="B3932" s="15"/>
      <c r="C3932" s="15"/>
      <c r="D3932" s="30"/>
      <c r="E3932" s="29"/>
      <c r="F3932" s="1"/>
      <c r="G3932" s="1"/>
      <c r="H3932" s="34"/>
      <c r="I3932" s="34"/>
      <c r="J3932" s="26"/>
    </row>
    <row r="3933" spans="1:10" s="35" customFormat="1" ht="16.5">
      <c r="A3933" s="30"/>
      <c r="B3933" s="15"/>
      <c r="C3933" s="15"/>
      <c r="D3933" s="30"/>
      <c r="E3933" s="29"/>
      <c r="F3933" s="1"/>
      <c r="G3933" s="1"/>
      <c r="H3933" s="34"/>
      <c r="I3933" s="34"/>
      <c r="J3933" s="26"/>
    </row>
    <row r="3934" spans="1:10" s="35" customFormat="1" ht="16.5">
      <c r="A3934" s="30"/>
      <c r="B3934" s="15"/>
      <c r="C3934" s="15"/>
      <c r="D3934" s="30"/>
      <c r="E3934" s="29"/>
      <c r="F3934" s="1"/>
      <c r="G3934" s="1"/>
      <c r="H3934" s="34"/>
      <c r="I3934" s="34"/>
      <c r="J3934" s="26"/>
    </row>
    <row r="3935" spans="1:10" s="35" customFormat="1" ht="16.5">
      <c r="A3935" s="30"/>
      <c r="B3935" s="15"/>
      <c r="C3935" s="15"/>
      <c r="D3935" s="30"/>
      <c r="E3935" s="29"/>
      <c r="F3935" s="1"/>
      <c r="G3935" s="1"/>
      <c r="H3935" s="34"/>
      <c r="I3935" s="34"/>
      <c r="J3935" s="26"/>
    </row>
    <row r="3936" spans="1:10" s="35" customFormat="1" ht="16.5">
      <c r="A3936" s="30"/>
      <c r="B3936" s="15"/>
      <c r="C3936" s="15"/>
      <c r="D3936" s="30"/>
      <c r="E3936" s="29"/>
      <c r="F3936" s="1"/>
      <c r="G3936" s="1"/>
      <c r="H3936" s="34"/>
      <c r="I3936" s="34"/>
      <c r="J3936" s="26"/>
    </row>
    <row r="3937" spans="1:10" s="35" customFormat="1" ht="16.5">
      <c r="A3937" s="30"/>
      <c r="B3937" s="15"/>
      <c r="C3937" s="15"/>
      <c r="D3937" s="30"/>
      <c r="E3937" s="29"/>
      <c r="F3937" s="1"/>
      <c r="G3937" s="1"/>
      <c r="H3937" s="34"/>
      <c r="I3937" s="34"/>
      <c r="J3937" s="26"/>
    </row>
    <row r="3938" spans="1:10" s="35" customFormat="1" ht="16.5">
      <c r="A3938" s="30"/>
      <c r="B3938" s="15"/>
      <c r="C3938" s="15"/>
      <c r="D3938" s="30"/>
      <c r="E3938" s="29"/>
      <c r="F3938" s="1"/>
      <c r="G3938" s="1"/>
      <c r="H3938" s="34"/>
      <c r="I3938" s="34"/>
      <c r="J3938" s="26"/>
    </row>
    <row r="3939" spans="1:10" s="35" customFormat="1" ht="16.5">
      <c r="A3939" s="30"/>
      <c r="B3939" s="15"/>
      <c r="C3939" s="15"/>
      <c r="D3939" s="30"/>
      <c r="E3939" s="29"/>
      <c r="F3939" s="1"/>
      <c r="G3939" s="1"/>
      <c r="H3939" s="34"/>
      <c r="I3939" s="34"/>
      <c r="J3939" s="26"/>
    </row>
    <row r="3940" spans="1:10" s="35" customFormat="1" ht="16.5">
      <c r="A3940" s="30"/>
      <c r="B3940" s="15"/>
      <c r="C3940" s="15"/>
      <c r="D3940" s="30"/>
      <c r="E3940" s="29"/>
      <c r="F3940" s="1"/>
      <c r="G3940" s="1"/>
      <c r="H3940" s="34"/>
      <c r="I3940" s="34"/>
      <c r="J3940" s="26"/>
    </row>
    <row r="3941" spans="1:10" s="35" customFormat="1" ht="16.5">
      <c r="A3941" s="30"/>
      <c r="B3941" s="15"/>
      <c r="C3941" s="15"/>
      <c r="D3941" s="30"/>
      <c r="E3941" s="29"/>
      <c r="F3941" s="1"/>
      <c r="G3941" s="1"/>
      <c r="H3941" s="34"/>
      <c r="I3941" s="34"/>
      <c r="J3941" s="26"/>
    </row>
    <row r="3942" spans="1:10" s="35" customFormat="1" ht="16.5">
      <c r="A3942" s="30"/>
      <c r="B3942" s="15"/>
      <c r="C3942" s="15"/>
      <c r="D3942" s="30"/>
      <c r="E3942" s="29"/>
      <c r="F3942" s="1"/>
      <c r="G3942" s="1"/>
      <c r="H3942" s="34"/>
      <c r="I3942" s="34"/>
      <c r="J3942" s="26"/>
    </row>
    <row r="3943" spans="1:10" s="35" customFormat="1" ht="16.5">
      <c r="A3943" s="30"/>
      <c r="B3943" s="15"/>
      <c r="C3943" s="15"/>
      <c r="D3943" s="30"/>
      <c r="E3943" s="29"/>
      <c r="F3943" s="1"/>
      <c r="G3943" s="1"/>
      <c r="H3943" s="34"/>
      <c r="I3943" s="34"/>
      <c r="J3943" s="26"/>
    </row>
    <row r="3944" spans="1:10" s="35" customFormat="1" ht="16.5">
      <c r="A3944" s="30"/>
      <c r="B3944" s="15"/>
      <c r="C3944" s="15"/>
      <c r="D3944" s="30"/>
      <c r="E3944" s="29"/>
      <c r="F3944" s="1"/>
      <c r="G3944" s="1"/>
      <c r="H3944" s="34"/>
      <c r="I3944" s="34"/>
      <c r="J3944" s="26"/>
    </row>
    <row r="3945" spans="1:10" s="35" customFormat="1" ht="16.5">
      <c r="A3945" s="30"/>
      <c r="B3945" s="15"/>
      <c r="C3945" s="15"/>
      <c r="D3945" s="30"/>
      <c r="E3945" s="29"/>
      <c r="F3945" s="1"/>
      <c r="G3945" s="1"/>
      <c r="H3945" s="34"/>
      <c r="I3945" s="34"/>
      <c r="J3945" s="26"/>
    </row>
    <row r="3946" spans="1:10" s="35" customFormat="1" ht="16.5">
      <c r="A3946" s="30"/>
      <c r="B3946" s="15"/>
      <c r="C3946" s="15"/>
      <c r="D3946" s="30"/>
      <c r="E3946" s="29"/>
      <c r="F3946" s="1"/>
      <c r="G3946" s="1"/>
      <c r="H3946" s="34"/>
      <c r="I3946" s="34"/>
      <c r="J3946" s="26"/>
    </row>
    <row r="3947" spans="1:10" s="35" customFormat="1" ht="16.5">
      <c r="A3947" s="30"/>
      <c r="B3947" s="15"/>
      <c r="C3947" s="15"/>
      <c r="D3947" s="30"/>
      <c r="E3947" s="29"/>
      <c r="F3947" s="1"/>
      <c r="G3947" s="1"/>
      <c r="H3947" s="34"/>
      <c r="I3947" s="34"/>
      <c r="J3947" s="26"/>
    </row>
    <row r="3948" spans="1:10" s="35" customFormat="1" ht="16.5">
      <c r="A3948" s="30"/>
      <c r="B3948" s="15"/>
      <c r="C3948" s="15"/>
      <c r="D3948" s="30"/>
      <c r="E3948" s="29"/>
      <c r="F3948" s="1"/>
      <c r="G3948" s="1"/>
      <c r="H3948" s="34"/>
      <c r="I3948" s="34"/>
      <c r="J3948" s="26"/>
    </row>
    <row r="3949" spans="1:10" s="35" customFormat="1" ht="16.5">
      <c r="A3949" s="30"/>
      <c r="B3949" s="15"/>
      <c r="C3949" s="15"/>
      <c r="D3949" s="30"/>
      <c r="E3949" s="29"/>
      <c r="F3949" s="1"/>
      <c r="G3949" s="1"/>
      <c r="H3949" s="34"/>
      <c r="I3949" s="34"/>
      <c r="J3949" s="26"/>
    </row>
    <row r="3950" spans="1:10" s="35" customFormat="1" ht="16.5">
      <c r="A3950" s="30"/>
      <c r="B3950" s="15"/>
      <c r="C3950" s="15"/>
      <c r="D3950" s="30"/>
      <c r="E3950" s="29"/>
      <c r="F3950" s="1"/>
      <c r="G3950" s="1"/>
      <c r="H3950" s="34"/>
      <c r="I3950" s="34"/>
      <c r="J3950" s="26"/>
    </row>
    <row r="3951" spans="1:10" s="35" customFormat="1" ht="16.5">
      <c r="A3951" s="30"/>
      <c r="B3951" s="15"/>
      <c r="C3951" s="15"/>
      <c r="D3951" s="30"/>
      <c r="E3951" s="29"/>
      <c r="F3951" s="1"/>
      <c r="G3951" s="1"/>
      <c r="H3951" s="34"/>
      <c r="I3951" s="34"/>
      <c r="J3951" s="26"/>
    </row>
    <row r="3952" spans="1:10" s="35" customFormat="1" ht="16.5">
      <c r="A3952" s="30"/>
      <c r="B3952" s="15"/>
      <c r="C3952" s="15"/>
      <c r="D3952" s="30"/>
      <c r="E3952" s="29"/>
      <c r="F3952" s="1"/>
      <c r="G3952" s="1"/>
      <c r="H3952" s="34"/>
      <c r="I3952" s="34"/>
      <c r="J3952" s="26"/>
    </row>
    <row r="3953" spans="1:10" s="35" customFormat="1" ht="16.5">
      <c r="A3953" s="30"/>
      <c r="B3953" s="15"/>
      <c r="C3953" s="15"/>
      <c r="D3953" s="30"/>
      <c r="E3953" s="29"/>
      <c r="F3953" s="1"/>
      <c r="G3953" s="1"/>
      <c r="H3953" s="34"/>
      <c r="I3953" s="34"/>
      <c r="J3953" s="26"/>
    </row>
    <row r="3954" spans="1:10" s="35" customFormat="1" ht="16.5">
      <c r="A3954" s="30"/>
      <c r="B3954" s="15"/>
      <c r="C3954" s="15"/>
      <c r="D3954" s="30"/>
      <c r="E3954" s="29"/>
      <c r="F3954" s="1"/>
      <c r="G3954" s="1"/>
      <c r="H3954" s="34"/>
      <c r="I3954" s="34"/>
      <c r="J3954" s="26"/>
    </row>
    <row r="3955" spans="1:10" s="35" customFormat="1" ht="16.5">
      <c r="A3955" s="30"/>
      <c r="B3955" s="15"/>
      <c r="C3955" s="15"/>
      <c r="D3955" s="30"/>
      <c r="E3955" s="29"/>
      <c r="F3955" s="1"/>
      <c r="G3955" s="1"/>
      <c r="H3955" s="34"/>
      <c r="I3955" s="34"/>
      <c r="J3955" s="26"/>
    </row>
    <row r="3956" spans="1:10" s="35" customFormat="1" ht="16.5">
      <c r="A3956" s="30"/>
      <c r="B3956" s="15"/>
      <c r="C3956" s="15"/>
      <c r="D3956" s="30"/>
      <c r="E3956" s="29"/>
      <c r="F3956" s="1"/>
      <c r="G3956" s="1"/>
      <c r="H3956" s="34"/>
      <c r="I3956" s="34"/>
      <c r="J3956" s="26"/>
    </row>
    <row r="3957" spans="1:10" s="35" customFormat="1" ht="16.5">
      <c r="A3957" s="30"/>
      <c r="B3957" s="15"/>
      <c r="C3957" s="15"/>
      <c r="D3957" s="30"/>
      <c r="E3957" s="29"/>
      <c r="F3957" s="1"/>
      <c r="G3957" s="1"/>
      <c r="H3957" s="34"/>
      <c r="I3957" s="34"/>
      <c r="J3957" s="26"/>
    </row>
    <row r="3958" spans="1:10" s="35" customFormat="1" ht="16.5">
      <c r="A3958" s="30"/>
      <c r="B3958" s="15"/>
      <c r="C3958" s="15"/>
      <c r="D3958" s="30"/>
      <c r="E3958" s="29"/>
      <c r="F3958" s="1"/>
      <c r="G3958" s="1"/>
      <c r="H3958" s="34"/>
      <c r="I3958" s="34"/>
      <c r="J3958" s="26"/>
    </row>
    <row r="3959" spans="1:10" s="35" customFormat="1" ht="16.5">
      <c r="A3959" s="30"/>
      <c r="B3959" s="15"/>
      <c r="C3959" s="15"/>
      <c r="D3959" s="30"/>
      <c r="E3959" s="29"/>
      <c r="F3959" s="1"/>
      <c r="G3959" s="1"/>
      <c r="H3959" s="34"/>
      <c r="I3959" s="34"/>
      <c r="J3959" s="26"/>
    </row>
    <row r="3960" spans="1:10" s="35" customFormat="1" ht="16.5">
      <c r="A3960" s="30"/>
      <c r="B3960" s="15"/>
      <c r="C3960" s="15"/>
      <c r="D3960" s="30"/>
      <c r="E3960" s="29"/>
      <c r="F3960" s="1"/>
      <c r="G3960" s="1"/>
      <c r="H3960" s="34"/>
      <c r="I3960" s="34"/>
      <c r="J3960" s="26"/>
    </row>
    <row r="3961" spans="1:10" s="35" customFormat="1" ht="16.5">
      <c r="A3961" s="30"/>
      <c r="B3961" s="15"/>
      <c r="C3961" s="15"/>
      <c r="D3961" s="30"/>
      <c r="E3961" s="29"/>
      <c r="F3961" s="1"/>
      <c r="G3961" s="1"/>
      <c r="H3961" s="34"/>
      <c r="I3961" s="34"/>
      <c r="J3961" s="26"/>
    </row>
    <row r="3962" spans="1:10" s="35" customFormat="1" ht="16.5">
      <c r="A3962" s="30"/>
      <c r="B3962" s="15"/>
      <c r="C3962" s="15"/>
      <c r="D3962" s="30"/>
      <c r="E3962" s="29"/>
      <c r="F3962" s="1"/>
      <c r="G3962" s="1"/>
      <c r="H3962" s="34"/>
      <c r="I3962" s="34"/>
      <c r="J3962" s="26"/>
    </row>
    <row r="3963" spans="1:10" s="35" customFormat="1" ht="16.5">
      <c r="A3963" s="30"/>
      <c r="B3963" s="15"/>
      <c r="C3963" s="15"/>
      <c r="D3963" s="30"/>
      <c r="E3963" s="29"/>
      <c r="F3963" s="1"/>
      <c r="G3963" s="1"/>
      <c r="H3963" s="34"/>
      <c r="I3963" s="34"/>
      <c r="J3963" s="26"/>
    </row>
    <row r="3964" spans="1:10" s="35" customFormat="1" ht="16.5">
      <c r="A3964" s="30"/>
      <c r="B3964" s="15"/>
      <c r="C3964" s="15"/>
      <c r="D3964" s="30"/>
      <c r="E3964" s="29"/>
      <c r="F3964" s="1"/>
      <c r="G3964" s="1"/>
      <c r="H3964" s="34"/>
      <c r="I3964" s="34"/>
      <c r="J3964" s="26"/>
    </row>
    <row r="3965" spans="1:10" s="35" customFormat="1" ht="16.5">
      <c r="A3965" s="30"/>
      <c r="B3965" s="15"/>
      <c r="C3965" s="15"/>
      <c r="D3965" s="30"/>
      <c r="E3965" s="29"/>
      <c r="F3965" s="1"/>
      <c r="G3965" s="1"/>
      <c r="H3965" s="34"/>
      <c r="I3965" s="34"/>
      <c r="J3965" s="26"/>
    </row>
    <row r="3966" spans="1:10" s="35" customFormat="1" ht="16.5">
      <c r="A3966" s="30"/>
      <c r="B3966" s="15"/>
      <c r="C3966" s="15"/>
      <c r="D3966" s="30"/>
      <c r="E3966" s="29"/>
      <c r="F3966" s="1"/>
      <c r="G3966" s="1"/>
      <c r="H3966" s="34"/>
      <c r="I3966" s="34"/>
      <c r="J3966" s="26"/>
    </row>
    <row r="3967" spans="1:10" s="35" customFormat="1" ht="16.5">
      <c r="A3967" s="30"/>
      <c r="B3967" s="15"/>
      <c r="C3967" s="15"/>
      <c r="D3967" s="30"/>
      <c r="E3967" s="29"/>
      <c r="F3967" s="1"/>
      <c r="G3967" s="1"/>
      <c r="H3967" s="34"/>
      <c r="I3967" s="34"/>
      <c r="J3967" s="26"/>
    </row>
    <row r="3968" spans="1:10" s="35" customFormat="1" ht="16.5">
      <c r="A3968" s="30"/>
      <c r="B3968" s="15"/>
      <c r="C3968" s="15"/>
      <c r="D3968" s="30"/>
      <c r="E3968" s="29"/>
      <c r="F3968" s="1"/>
      <c r="G3968" s="1"/>
      <c r="H3968" s="34"/>
      <c r="I3968" s="34"/>
      <c r="J3968" s="26"/>
    </row>
    <row r="3969" spans="1:10" s="35" customFormat="1" ht="16.5">
      <c r="A3969" s="30"/>
      <c r="B3969" s="15"/>
      <c r="C3969" s="15"/>
      <c r="D3969" s="30"/>
      <c r="E3969" s="29"/>
      <c r="F3969" s="1"/>
      <c r="G3969" s="1"/>
      <c r="H3969" s="34"/>
      <c r="I3969" s="34"/>
      <c r="J3969" s="26"/>
    </row>
    <row r="3970" spans="1:10" s="35" customFormat="1" ht="16.5">
      <c r="A3970" s="30"/>
      <c r="B3970" s="15"/>
      <c r="C3970" s="15"/>
      <c r="D3970" s="30"/>
      <c r="E3970" s="29"/>
      <c r="F3970" s="1"/>
      <c r="G3970" s="1"/>
      <c r="H3970" s="34"/>
      <c r="I3970" s="34"/>
      <c r="J3970" s="26"/>
    </row>
    <row r="3971" spans="1:10" s="35" customFormat="1" ht="16.5">
      <c r="A3971" s="30"/>
      <c r="B3971" s="15"/>
      <c r="C3971" s="15"/>
      <c r="D3971" s="30"/>
      <c r="E3971" s="29"/>
      <c r="F3971" s="1"/>
      <c r="G3971" s="1"/>
      <c r="H3971" s="34"/>
      <c r="I3971" s="34"/>
      <c r="J3971" s="26"/>
    </row>
    <row r="3972" spans="1:10" s="35" customFormat="1" ht="16.5">
      <c r="A3972" s="30"/>
      <c r="B3972" s="15"/>
      <c r="C3972" s="15"/>
      <c r="D3972" s="30"/>
      <c r="E3972" s="29"/>
      <c r="F3972" s="1"/>
      <c r="G3972" s="1"/>
      <c r="H3972" s="34"/>
      <c r="I3972" s="34"/>
      <c r="J3972" s="26"/>
    </row>
    <row r="3973" spans="1:10" s="35" customFormat="1" ht="16.5">
      <c r="A3973" s="30"/>
      <c r="B3973" s="15"/>
      <c r="C3973" s="15"/>
      <c r="D3973" s="30"/>
      <c r="E3973" s="29"/>
      <c r="F3973" s="1"/>
      <c r="G3973" s="1"/>
      <c r="H3973" s="34"/>
      <c r="I3973" s="34"/>
      <c r="J3973" s="26"/>
    </row>
    <row r="3974" spans="1:10" s="35" customFormat="1" ht="16.5">
      <c r="A3974" s="30"/>
      <c r="B3974" s="15"/>
      <c r="C3974" s="15"/>
      <c r="D3974" s="30"/>
      <c r="E3974" s="29"/>
      <c r="F3974" s="1"/>
      <c r="G3974" s="1"/>
      <c r="H3974" s="34"/>
      <c r="I3974" s="34"/>
      <c r="J3974" s="26"/>
    </row>
    <row r="3975" spans="1:10" s="35" customFormat="1" ht="16.5">
      <c r="A3975" s="30"/>
      <c r="B3975" s="15"/>
      <c r="C3975" s="15"/>
      <c r="D3975" s="30"/>
      <c r="E3975" s="29"/>
      <c r="F3975" s="1"/>
      <c r="G3975" s="1"/>
      <c r="H3975" s="34"/>
      <c r="I3975" s="34"/>
      <c r="J3975" s="26"/>
    </row>
    <row r="3976" spans="1:10" s="35" customFormat="1" ht="16.5">
      <c r="A3976" s="30"/>
      <c r="B3976" s="15"/>
      <c r="C3976" s="15"/>
      <c r="D3976" s="30"/>
      <c r="E3976" s="29"/>
      <c r="F3976" s="1"/>
      <c r="G3976" s="1"/>
      <c r="H3976" s="34"/>
      <c r="I3976" s="34"/>
      <c r="J3976" s="26"/>
    </row>
    <row r="3977" spans="1:10" s="35" customFormat="1" ht="16.5">
      <c r="A3977" s="30"/>
      <c r="B3977" s="15"/>
      <c r="C3977" s="15"/>
      <c r="D3977" s="30"/>
      <c r="E3977" s="29"/>
      <c r="F3977" s="1"/>
      <c r="G3977" s="1"/>
      <c r="H3977" s="34"/>
      <c r="I3977" s="34"/>
      <c r="J3977" s="26"/>
    </row>
    <row r="3978" spans="1:10" s="35" customFormat="1" ht="16.5">
      <c r="A3978" s="30"/>
      <c r="B3978" s="15"/>
      <c r="C3978" s="15"/>
      <c r="D3978" s="30"/>
      <c r="E3978" s="29"/>
      <c r="F3978" s="1"/>
      <c r="G3978" s="1"/>
      <c r="H3978" s="34"/>
      <c r="I3978" s="34"/>
      <c r="J3978" s="26"/>
    </row>
    <row r="3979" spans="1:10" s="35" customFormat="1" ht="16.5">
      <c r="A3979" s="30"/>
      <c r="B3979" s="15"/>
      <c r="C3979" s="15"/>
      <c r="D3979" s="30"/>
      <c r="E3979" s="29"/>
      <c r="F3979" s="1"/>
      <c r="G3979" s="1"/>
      <c r="H3979" s="34"/>
      <c r="I3979" s="34"/>
      <c r="J3979" s="26"/>
    </row>
    <row r="3980" spans="1:10" s="35" customFormat="1" ht="16.5">
      <c r="A3980" s="30"/>
      <c r="B3980" s="15"/>
      <c r="C3980" s="15"/>
      <c r="D3980" s="30"/>
      <c r="E3980" s="29"/>
      <c r="F3980" s="1"/>
      <c r="G3980" s="1"/>
      <c r="H3980" s="34"/>
      <c r="I3980" s="34"/>
      <c r="J3980" s="26"/>
    </row>
    <row r="3981" spans="1:10" s="35" customFormat="1" ht="16.5">
      <c r="A3981" s="30"/>
      <c r="B3981" s="15"/>
      <c r="C3981" s="15"/>
      <c r="D3981" s="30"/>
      <c r="E3981" s="29"/>
      <c r="F3981" s="1"/>
      <c r="G3981" s="1"/>
      <c r="H3981" s="34"/>
      <c r="I3981" s="34"/>
      <c r="J3981" s="26"/>
    </row>
    <row r="3982" spans="1:10" s="35" customFormat="1" ht="16.5">
      <c r="A3982" s="30"/>
      <c r="B3982" s="15"/>
      <c r="C3982" s="15"/>
      <c r="D3982" s="30"/>
      <c r="E3982" s="29"/>
      <c r="F3982" s="1"/>
      <c r="G3982" s="1"/>
      <c r="H3982" s="34"/>
      <c r="I3982" s="34"/>
      <c r="J3982" s="26"/>
    </row>
    <row r="3983" spans="1:10" s="35" customFormat="1" ht="16.5">
      <c r="A3983" s="30"/>
      <c r="B3983" s="15"/>
      <c r="C3983" s="15"/>
      <c r="D3983" s="30"/>
      <c r="E3983" s="29"/>
      <c r="F3983" s="1"/>
      <c r="G3983" s="1"/>
      <c r="H3983" s="34"/>
      <c r="I3983" s="34"/>
      <c r="J3983" s="26"/>
    </row>
    <row r="3984" spans="1:10" s="35" customFormat="1" ht="16.5">
      <c r="A3984" s="30"/>
      <c r="B3984" s="15"/>
      <c r="C3984" s="15"/>
      <c r="D3984" s="30"/>
      <c r="E3984" s="29"/>
      <c r="F3984" s="1"/>
      <c r="G3984" s="1"/>
      <c r="H3984" s="34"/>
      <c r="I3984" s="34"/>
      <c r="J3984" s="26"/>
    </row>
    <row r="3985" spans="1:10" s="35" customFormat="1" ht="16.5">
      <c r="A3985" s="30"/>
      <c r="B3985" s="15"/>
      <c r="C3985" s="15"/>
      <c r="D3985" s="30"/>
      <c r="E3985" s="29"/>
      <c r="F3985" s="1"/>
      <c r="G3985" s="1"/>
      <c r="H3985" s="34"/>
      <c r="I3985" s="34"/>
      <c r="J3985" s="26"/>
    </row>
    <row r="3986" spans="1:10" s="35" customFormat="1" ht="16.5">
      <c r="A3986" s="30"/>
      <c r="B3986" s="15"/>
      <c r="C3986" s="15"/>
      <c r="D3986" s="30"/>
      <c r="E3986" s="29"/>
      <c r="F3986" s="1"/>
      <c r="G3986" s="1"/>
      <c r="H3986" s="34"/>
      <c r="I3986" s="34"/>
      <c r="J3986" s="26"/>
    </row>
    <row r="3987" spans="1:10" s="35" customFormat="1" ht="16.5">
      <c r="A3987" s="30"/>
      <c r="B3987" s="15"/>
      <c r="C3987" s="15"/>
      <c r="D3987" s="30"/>
      <c r="E3987" s="29"/>
      <c r="F3987" s="1"/>
      <c r="G3987" s="1"/>
      <c r="H3987" s="34"/>
      <c r="I3987" s="34"/>
      <c r="J3987" s="26"/>
    </row>
    <row r="3988" spans="1:10" s="35" customFormat="1" ht="16.5">
      <c r="A3988" s="30"/>
      <c r="B3988" s="15"/>
      <c r="C3988" s="15"/>
      <c r="D3988" s="30"/>
      <c r="E3988" s="29"/>
      <c r="F3988" s="1"/>
      <c r="G3988" s="1"/>
      <c r="H3988" s="34"/>
      <c r="I3988" s="34"/>
      <c r="J3988" s="26"/>
    </row>
    <row r="3989" spans="1:10" s="35" customFormat="1" ht="16.5">
      <c r="A3989" s="30"/>
      <c r="B3989" s="15"/>
      <c r="C3989" s="15"/>
      <c r="D3989" s="30"/>
      <c r="E3989" s="29"/>
      <c r="F3989" s="1"/>
      <c r="G3989" s="1"/>
      <c r="H3989" s="34"/>
      <c r="I3989" s="34"/>
      <c r="J3989" s="26"/>
    </row>
    <row r="3990" spans="1:10" s="35" customFormat="1" ht="16.5">
      <c r="A3990" s="30"/>
      <c r="B3990" s="15"/>
      <c r="C3990" s="15"/>
      <c r="D3990" s="30"/>
      <c r="E3990" s="29"/>
      <c r="F3990" s="1"/>
      <c r="G3990" s="1"/>
      <c r="H3990" s="34"/>
      <c r="I3990" s="34"/>
      <c r="J3990" s="26"/>
    </row>
    <row r="3991" spans="1:10" s="35" customFormat="1" ht="16.5">
      <c r="A3991" s="30"/>
      <c r="B3991" s="15"/>
      <c r="C3991" s="15"/>
      <c r="D3991" s="30"/>
      <c r="E3991" s="29"/>
      <c r="F3991" s="1"/>
      <c r="G3991" s="1"/>
      <c r="H3991" s="34"/>
      <c r="I3991" s="34"/>
      <c r="J3991" s="26"/>
    </row>
    <row r="3992" spans="1:10" s="35" customFormat="1" ht="16.5">
      <c r="A3992" s="30"/>
      <c r="B3992" s="15"/>
      <c r="C3992" s="15"/>
      <c r="D3992" s="30"/>
      <c r="E3992" s="29"/>
      <c r="F3992" s="1"/>
      <c r="G3992" s="1"/>
      <c r="H3992" s="34"/>
      <c r="I3992" s="34"/>
      <c r="J3992" s="26"/>
    </row>
    <row r="3993" spans="1:10" s="35" customFormat="1" ht="16.5">
      <c r="A3993" s="30"/>
      <c r="B3993" s="15"/>
      <c r="C3993" s="15"/>
      <c r="D3993" s="30"/>
      <c r="E3993" s="29"/>
      <c r="F3993" s="1"/>
      <c r="G3993" s="1"/>
      <c r="H3993" s="34"/>
      <c r="I3993" s="34"/>
      <c r="J3993" s="26"/>
    </row>
    <row r="3994" spans="1:10" s="35" customFormat="1" ht="16.5">
      <c r="A3994" s="30"/>
      <c r="B3994" s="15"/>
      <c r="C3994" s="15"/>
      <c r="D3994" s="30"/>
      <c r="E3994" s="29"/>
      <c r="F3994" s="1"/>
      <c r="G3994" s="1"/>
      <c r="H3994" s="34"/>
      <c r="I3994" s="34"/>
      <c r="J3994" s="26"/>
    </row>
    <row r="3995" spans="1:10" s="35" customFormat="1" ht="16.5">
      <c r="A3995" s="30"/>
      <c r="B3995" s="15"/>
      <c r="C3995" s="15"/>
      <c r="D3995" s="30"/>
      <c r="E3995" s="29"/>
      <c r="F3995" s="1"/>
      <c r="G3995" s="1"/>
      <c r="H3995" s="34"/>
      <c r="I3995" s="34"/>
      <c r="J3995" s="26"/>
    </row>
    <row r="3996" spans="1:10" s="35" customFormat="1" ht="16.5">
      <c r="A3996" s="30"/>
      <c r="B3996" s="15"/>
      <c r="C3996" s="15"/>
      <c r="D3996" s="30"/>
      <c r="E3996" s="29"/>
      <c r="F3996" s="1"/>
      <c r="G3996" s="1"/>
      <c r="H3996" s="34"/>
      <c r="I3996" s="34"/>
      <c r="J3996" s="26"/>
    </row>
    <row r="3997" spans="1:10" s="35" customFormat="1" ht="16.5">
      <c r="A3997" s="30"/>
      <c r="B3997" s="15"/>
      <c r="C3997" s="15"/>
      <c r="D3997" s="30"/>
      <c r="E3997" s="29"/>
      <c r="F3997" s="1"/>
      <c r="G3997" s="1"/>
      <c r="H3997" s="34"/>
      <c r="I3997" s="34"/>
      <c r="J3997" s="26"/>
    </row>
    <row r="3998" spans="1:10" s="35" customFormat="1" ht="16.5">
      <c r="A3998" s="30"/>
      <c r="B3998" s="15"/>
      <c r="C3998" s="15"/>
      <c r="D3998" s="30"/>
      <c r="E3998" s="29"/>
      <c r="F3998" s="1"/>
      <c r="G3998" s="1"/>
      <c r="H3998" s="34"/>
      <c r="I3998" s="34"/>
      <c r="J3998" s="26"/>
    </row>
    <row r="3999" spans="1:10" s="35" customFormat="1" ht="16.5">
      <c r="A3999" s="30"/>
      <c r="B3999" s="15"/>
      <c r="C3999" s="15"/>
      <c r="D3999" s="30"/>
      <c r="E3999" s="29"/>
      <c r="F3999" s="1"/>
      <c r="G3999" s="1"/>
      <c r="H3999" s="34"/>
      <c r="I3999" s="34"/>
      <c r="J3999" s="26"/>
    </row>
    <row r="4000" spans="1:10" s="35" customFormat="1" ht="16.5">
      <c r="A4000" s="30"/>
      <c r="B4000" s="15"/>
      <c r="C4000" s="15"/>
      <c r="D4000" s="30"/>
      <c r="E4000" s="29"/>
      <c r="F4000" s="1"/>
      <c r="G4000" s="1"/>
      <c r="H4000" s="34"/>
      <c r="I4000" s="34"/>
      <c r="J4000" s="26"/>
    </row>
    <row r="4001" spans="1:10" s="35" customFormat="1" ht="16.5">
      <c r="A4001" s="30"/>
      <c r="B4001" s="15"/>
      <c r="C4001" s="15"/>
      <c r="D4001" s="30"/>
      <c r="E4001" s="29"/>
      <c r="F4001" s="1"/>
      <c r="G4001" s="1"/>
      <c r="H4001" s="34"/>
      <c r="I4001" s="34"/>
      <c r="J4001" s="26"/>
    </row>
    <row r="4002" spans="1:10" s="35" customFormat="1" ht="16.5">
      <c r="A4002" s="30"/>
      <c r="B4002" s="15"/>
      <c r="C4002" s="15"/>
      <c r="D4002" s="30"/>
      <c r="E4002" s="29"/>
      <c r="F4002" s="1"/>
      <c r="G4002" s="1"/>
      <c r="H4002" s="34"/>
      <c r="I4002" s="34"/>
      <c r="J4002" s="26"/>
    </row>
    <row r="4003" spans="1:10" s="35" customFormat="1" ht="16.5">
      <c r="A4003" s="30"/>
      <c r="B4003" s="15"/>
      <c r="C4003" s="15"/>
      <c r="D4003" s="30"/>
      <c r="E4003" s="29"/>
      <c r="F4003" s="1"/>
      <c r="G4003" s="1"/>
      <c r="H4003" s="34"/>
      <c r="I4003" s="34"/>
      <c r="J4003" s="26"/>
    </row>
    <row r="4004" spans="1:10" s="35" customFormat="1" ht="16.5">
      <c r="A4004" s="30"/>
      <c r="B4004" s="15"/>
      <c r="C4004" s="15"/>
      <c r="D4004" s="30"/>
      <c r="E4004" s="29"/>
      <c r="F4004" s="1"/>
      <c r="G4004" s="1"/>
      <c r="H4004" s="34"/>
      <c r="I4004" s="34"/>
      <c r="J4004" s="26"/>
    </row>
    <row r="4005" spans="1:10" s="35" customFormat="1" ht="16.5">
      <c r="A4005" s="30"/>
      <c r="B4005" s="15"/>
      <c r="C4005" s="15"/>
      <c r="D4005" s="30"/>
      <c r="E4005" s="29"/>
      <c r="F4005" s="1"/>
      <c r="G4005" s="1"/>
      <c r="H4005" s="34"/>
      <c r="I4005" s="34"/>
      <c r="J4005" s="26"/>
    </row>
    <row r="4006" spans="1:10" s="35" customFormat="1" ht="16.5">
      <c r="A4006" s="30"/>
      <c r="B4006" s="15"/>
      <c r="C4006" s="15"/>
      <c r="D4006" s="30"/>
      <c r="E4006" s="29"/>
      <c r="F4006" s="1"/>
      <c r="G4006" s="1"/>
      <c r="H4006" s="34"/>
      <c r="I4006" s="34"/>
      <c r="J4006" s="26"/>
    </row>
    <row r="4007" spans="1:10" s="35" customFormat="1" ht="16.5">
      <c r="A4007" s="30"/>
      <c r="B4007" s="15"/>
      <c r="C4007" s="15"/>
      <c r="D4007" s="30"/>
      <c r="E4007" s="29"/>
      <c r="F4007" s="1"/>
      <c r="G4007" s="1"/>
      <c r="H4007" s="34"/>
      <c r="I4007" s="34"/>
      <c r="J4007" s="26"/>
    </row>
    <row r="4008" spans="1:10" s="35" customFormat="1" ht="16.5">
      <c r="A4008" s="30"/>
      <c r="B4008" s="15"/>
      <c r="C4008" s="15"/>
      <c r="D4008" s="30"/>
      <c r="E4008" s="29"/>
      <c r="F4008" s="1"/>
      <c r="G4008" s="1"/>
      <c r="H4008" s="34"/>
      <c r="I4008" s="34"/>
      <c r="J4008" s="26"/>
    </row>
    <row r="4009" spans="1:10" s="35" customFormat="1" ht="16.5">
      <c r="A4009" s="30"/>
      <c r="B4009" s="15"/>
      <c r="C4009" s="15"/>
      <c r="D4009" s="30"/>
      <c r="E4009" s="29"/>
      <c r="F4009" s="1"/>
      <c r="G4009" s="1"/>
      <c r="H4009" s="34"/>
      <c r="I4009" s="34"/>
      <c r="J4009" s="26"/>
    </row>
    <row r="4010" spans="1:10" s="35" customFormat="1" ht="16.5">
      <c r="A4010" s="30"/>
      <c r="B4010" s="15"/>
      <c r="C4010" s="15"/>
      <c r="D4010" s="30"/>
      <c r="E4010" s="29"/>
      <c r="F4010" s="1"/>
      <c r="G4010" s="1"/>
      <c r="H4010" s="34"/>
      <c r="I4010" s="34"/>
      <c r="J4010" s="26"/>
    </row>
    <row r="4011" spans="1:10" s="35" customFormat="1" ht="16.5">
      <c r="A4011" s="30"/>
      <c r="B4011" s="15"/>
      <c r="C4011" s="15"/>
      <c r="D4011" s="30"/>
      <c r="E4011" s="29"/>
      <c r="F4011" s="1"/>
      <c r="G4011" s="1"/>
      <c r="H4011" s="34"/>
      <c r="I4011" s="34"/>
      <c r="J4011" s="26"/>
    </row>
    <row r="4012" spans="1:10" s="35" customFormat="1" ht="16.5">
      <c r="A4012" s="30"/>
      <c r="B4012" s="15"/>
      <c r="C4012" s="15"/>
      <c r="D4012" s="30"/>
      <c r="E4012" s="29"/>
      <c r="F4012" s="1"/>
      <c r="G4012" s="1"/>
      <c r="H4012" s="34"/>
      <c r="I4012" s="34"/>
      <c r="J4012" s="26"/>
    </row>
    <row r="4013" spans="1:10" s="35" customFormat="1" ht="16.5">
      <c r="A4013" s="30"/>
      <c r="B4013" s="15"/>
      <c r="C4013" s="15"/>
      <c r="D4013" s="30"/>
      <c r="E4013" s="29"/>
      <c r="F4013" s="1"/>
      <c r="G4013" s="1"/>
      <c r="H4013" s="34"/>
      <c r="I4013" s="34"/>
      <c r="J4013" s="26"/>
    </row>
    <row r="4014" spans="1:10" s="35" customFormat="1" ht="16.5">
      <c r="A4014" s="30"/>
      <c r="B4014" s="15"/>
      <c r="C4014" s="15"/>
      <c r="D4014" s="30"/>
      <c r="E4014" s="29"/>
      <c r="F4014" s="1"/>
      <c r="G4014" s="1"/>
      <c r="H4014" s="34"/>
      <c r="I4014" s="34"/>
      <c r="J4014" s="26"/>
    </row>
    <row r="4015" spans="1:10" s="35" customFormat="1" ht="16.5">
      <c r="A4015" s="30"/>
      <c r="B4015" s="15"/>
      <c r="C4015" s="15"/>
      <c r="D4015" s="30"/>
      <c r="E4015" s="29"/>
      <c r="F4015" s="1"/>
      <c r="G4015" s="1"/>
      <c r="H4015" s="34"/>
      <c r="I4015" s="34"/>
      <c r="J4015" s="26"/>
    </row>
    <row r="4016" spans="1:10" s="35" customFormat="1" ht="16.5">
      <c r="A4016" s="30"/>
      <c r="B4016" s="15"/>
      <c r="C4016" s="15"/>
      <c r="D4016" s="30"/>
      <c r="E4016" s="29"/>
      <c r="F4016" s="1"/>
      <c r="G4016" s="1"/>
      <c r="H4016" s="34"/>
      <c r="I4016" s="34"/>
      <c r="J4016" s="26"/>
    </row>
    <row r="4017" spans="1:10" s="35" customFormat="1" ht="16.5">
      <c r="A4017" s="30"/>
      <c r="B4017" s="15"/>
      <c r="C4017" s="15"/>
      <c r="D4017" s="30"/>
      <c r="E4017" s="29"/>
      <c r="F4017" s="1"/>
      <c r="G4017" s="1"/>
      <c r="H4017" s="34"/>
      <c r="I4017" s="34"/>
      <c r="J4017" s="26"/>
    </row>
    <row r="4018" spans="1:10" s="35" customFormat="1" ht="16.5">
      <c r="A4018" s="30"/>
      <c r="B4018" s="15"/>
      <c r="C4018" s="15"/>
      <c r="D4018" s="30"/>
      <c r="E4018" s="29"/>
      <c r="F4018" s="1"/>
      <c r="G4018" s="1"/>
      <c r="H4018" s="34"/>
      <c r="I4018" s="34"/>
      <c r="J4018" s="26"/>
    </row>
    <row r="4019" spans="1:10" s="35" customFormat="1" ht="16.5">
      <c r="A4019" s="30"/>
      <c r="B4019" s="15"/>
      <c r="C4019" s="15"/>
      <c r="D4019" s="30"/>
      <c r="E4019" s="29"/>
      <c r="F4019" s="1"/>
      <c r="G4019" s="1"/>
      <c r="H4019" s="34"/>
      <c r="I4019" s="34"/>
      <c r="J4019" s="26"/>
    </row>
    <row r="4020" spans="1:10" s="35" customFormat="1" ht="16.5">
      <c r="A4020" s="30"/>
      <c r="B4020" s="15"/>
      <c r="C4020" s="15"/>
      <c r="D4020" s="30"/>
      <c r="E4020" s="29"/>
      <c r="F4020" s="1"/>
      <c r="G4020" s="1"/>
      <c r="H4020" s="34"/>
      <c r="I4020" s="34"/>
      <c r="J4020" s="26"/>
    </row>
    <row r="4021" spans="1:10" s="35" customFormat="1" ht="16.5">
      <c r="A4021" s="30"/>
      <c r="B4021" s="15"/>
      <c r="C4021" s="15"/>
      <c r="D4021" s="30"/>
      <c r="E4021" s="29"/>
      <c r="F4021" s="1"/>
      <c r="G4021" s="1"/>
      <c r="H4021" s="34"/>
      <c r="I4021" s="34"/>
      <c r="J4021" s="26"/>
    </row>
    <row r="4022" spans="1:10" s="35" customFormat="1" ht="16.5">
      <c r="A4022" s="30"/>
      <c r="B4022" s="15"/>
      <c r="C4022" s="15"/>
      <c r="D4022" s="30"/>
      <c r="E4022" s="29"/>
      <c r="F4022" s="1"/>
      <c r="G4022" s="1"/>
      <c r="H4022" s="34"/>
      <c r="I4022" s="34"/>
      <c r="J4022" s="26"/>
    </row>
    <row r="4023" spans="1:10" s="35" customFormat="1" ht="16.5">
      <c r="A4023" s="30"/>
      <c r="B4023" s="15"/>
      <c r="C4023" s="15"/>
      <c r="D4023" s="30"/>
      <c r="E4023" s="29"/>
      <c r="F4023" s="1"/>
      <c r="G4023" s="1"/>
      <c r="H4023" s="34"/>
      <c r="I4023" s="34"/>
      <c r="J4023" s="26"/>
    </row>
    <row r="4024" spans="1:10" s="35" customFormat="1" ht="16.5">
      <c r="A4024" s="30"/>
      <c r="B4024" s="15"/>
      <c r="C4024" s="15"/>
      <c r="D4024" s="30"/>
      <c r="E4024" s="29"/>
      <c r="F4024" s="1"/>
      <c r="G4024" s="1"/>
      <c r="H4024" s="34"/>
      <c r="I4024" s="34"/>
      <c r="J4024" s="26"/>
    </row>
    <row r="4025" spans="1:10" s="35" customFormat="1" ht="16.5">
      <c r="A4025" s="30"/>
      <c r="B4025" s="15"/>
      <c r="C4025" s="15"/>
      <c r="D4025" s="30"/>
      <c r="E4025" s="29"/>
      <c r="F4025" s="1"/>
      <c r="G4025" s="1"/>
      <c r="H4025" s="34"/>
      <c r="I4025" s="34"/>
      <c r="J4025" s="26"/>
    </row>
    <row r="4026" spans="1:10" s="35" customFormat="1" ht="16.5">
      <c r="A4026" s="30"/>
      <c r="B4026" s="15"/>
      <c r="C4026" s="15"/>
      <c r="D4026" s="30"/>
      <c r="E4026" s="29"/>
      <c r="F4026" s="1"/>
      <c r="G4026" s="1"/>
      <c r="H4026" s="34"/>
      <c r="I4026" s="34"/>
      <c r="J4026" s="26"/>
    </row>
    <row r="4027" spans="1:10" s="35" customFormat="1" ht="16.5">
      <c r="A4027" s="30"/>
      <c r="B4027" s="15"/>
      <c r="C4027" s="15"/>
      <c r="D4027" s="30"/>
      <c r="E4027" s="29"/>
      <c r="F4027" s="1"/>
      <c r="G4027" s="1"/>
      <c r="H4027" s="34"/>
      <c r="I4027" s="34"/>
      <c r="J4027" s="26"/>
    </row>
    <row r="4028" spans="1:10" s="35" customFormat="1" ht="16.5">
      <c r="A4028" s="30"/>
      <c r="B4028" s="15"/>
      <c r="C4028" s="15"/>
      <c r="D4028" s="30"/>
      <c r="E4028" s="29"/>
      <c r="F4028" s="1"/>
      <c r="G4028" s="1"/>
      <c r="H4028" s="34"/>
      <c r="I4028" s="34"/>
      <c r="J4028" s="26"/>
    </row>
    <row r="4029" spans="1:10" s="35" customFormat="1" ht="16.5">
      <c r="A4029" s="30"/>
      <c r="B4029" s="15"/>
      <c r="C4029" s="15"/>
      <c r="D4029" s="30"/>
      <c r="E4029" s="29"/>
      <c r="F4029" s="1"/>
      <c r="G4029" s="1"/>
      <c r="H4029" s="34"/>
      <c r="I4029" s="34"/>
      <c r="J4029" s="26"/>
    </row>
    <row r="4030" spans="1:10" s="35" customFormat="1" ht="16.5">
      <c r="A4030" s="30"/>
      <c r="B4030" s="15"/>
      <c r="C4030" s="15"/>
      <c r="D4030" s="30"/>
      <c r="E4030" s="29"/>
      <c r="F4030" s="1"/>
      <c r="G4030" s="1"/>
      <c r="H4030" s="34"/>
      <c r="I4030" s="34"/>
      <c r="J4030" s="26"/>
    </row>
    <row r="4031" spans="1:10" s="35" customFormat="1" ht="16.5">
      <c r="A4031" s="30"/>
      <c r="B4031" s="15"/>
      <c r="C4031" s="15"/>
      <c r="D4031" s="30"/>
      <c r="E4031" s="29"/>
      <c r="F4031" s="1"/>
      <c r="G4031" s="1"/>
      <c r="H4031" s="34"/>
      <c r="I4031" s="34"/>
      <c r="J4031" s="26"/>
    </row>
    <row r="4032" spans="1:10" s="35" customFormat="1" ht="16.5">
      <c r="A4032" s="30"/>
      <c r="B4032" s="15"/>
      <c r="C4032" s="15"/>
      <c r="D4032" s="30"/>
      <c r="E4032" s="29"/>
      <c r="F4032" s="1"/>
      <c r="G4032" s="1"/>
      <c r="H4032" s="34"/>
      <c r="I4032" s="34"/>
      <c r="J4032" s="26"/>
    </row>
    <row r="4033" spans="1:10" s="35" customFormat="1" ht="16.5">
      <c r="A4033" s="30"/>
      <c r="B4033" s="15"/>
      <c r="C4033" s="15"/>
      <c r="D4033" s="30"/>
      <c r="E4033" s="29"/>
      <c r="F4033" s="1"/>
      <c r="G4033" s="1"/>
      <c r="H4033" s="34"/>
      <c r="I4033" s="34"/>
      <c r="J4033" s="26"/>
    </row>
    <row r="4034" spans="1:10" s="35" customFormat="1" ht="16.5">
      <c r="A4034" s="30"/>
      <c r="B4034" s="15"/>
      <c r="C4034" s="15"/>
      <c r="D4034" s="30"/>
      <c r="E4034" s="29"/>
      <c r="F4034" s="1"/>
      <c r="G4034" s="1"/>
      <c r="H4034" s="34"/>
      <c r="I4034" s="34"/>
      <c r="J4034" s="26"/>
    </row>
    <row r="4035" spans="1:10" s="35" customFormat="1" ht="16.5">
      <c r="A4035" s="30"/>
      <c r="B4035" s="15"/>
      <c r="C4035" s="15"/>
      <c r="D4035" s="30"/>
      <c r="E4035" s="29"/>
      <c r="F4035" s="1"/>
      <c r="G4035" s="1"/>
      <c r="H4035" s="34"/>
      <c r="I4035" s="34"/>
      <c r="J4035" s="26"/>
    </row>
    <row r="4036" spans="1:10" s="35" customFormat="1" ht="16.5">
      <c r="A4036" s="30"/>
      <c r="B4036" s="15"/>
      <c r="C4036" s="15"/>
      <c r="D4036" s="30"/>
      <c r="E4036" s="29"/>
      <c r="F4036" s="1"/>
      <c r="G4036" s="1"/>
      <c r="H4036" s="34"/>
      <c r="I4036" s="34"/>
      <c r="J4036" s="26"/>
    </row>
    <row r="4037" spans="1:10" s="35" customFormat="1" ht="16.5">
      <c r="A4037" s="30"/>
      <c r="B4037" s="15"/>
      <c r="C4037" s="15"/>
      <c r="D4037" s="30"/>
      <c r="E4037" s="29"/>
      <c r="F4037" s="1"/>
      <c r="G4037" s="1"/>
      <c r="H4037" s="34"/>
      <c r="I4037" s="34"/>
      <c r="J4037" s="26"/>
    </row>
    <row r="4038" spans="1:10" s="35" customFormat="1" ht="16.5">
      <c r="A4038" s="30"/>
      <c r="B4038" s="15"/>
      <c r="C4038" s="15"/>
      <c r="D4038" s="30"/>
      <c r="E4038" s="29"/>
      <c r="F4038" s="1"/>
      <c r="G4038" s="1"/>
      <c r="H4038" s="34"/>
      <c r="I4038" s="34"/>
      <c r="J4038" s="26"/>
    </row>
    <row r="4039" spans="1:10" s="35" customFormat="1" ht="16.5">
      <c r="A4039" s="30"/>
      <c r="B4039" s="15"/>
      <c r="C4039" s="15"/>
      <c r="D4039" s="30"/>
      <c r="E4039" s="29"/>
      <c r="F4039" s="1"/>
      <c r="G4039" s="1"/>
      <c r="H4039" s="34"/>
      <c r="I4039" s="34"/>
      <c r="J4039" s="26"/>
    </row>
    <row r="4040" spans="1:10" s="35" customFormat="1" ht="16.5">
      <c r="A4040" s="30"/>
      <c r="B4040" s="15"/>
      <c r="C4040" s="15"/>
      <c r="D4040" s="30"/>
      <c r="E4040" s="29"/>
      <c r="F4040" s="1"/>
      <c r="G4040" s="1"/>
      <c r="H4040" s="34"/>
      <c r="I4040" s="34"/>
      <c r="J4040" s="26"/>
    </row>
    <row r="4041" spans="1:10" s="35" customFormat="1" ht="16.5">
      <c r="A4041" s="30"/>
      <c r="B4041" s="15"/>
      <c r="C4041" s="15"/>
      <c r="D4041" s="30"/>
      <c r="E4041" s="29"/>
      <c r="F4041" s="1"/>
      <c r="G4041" s="1"/>
      <c r="H4041" s="34"/>
      <c r="I4041" s="34"/>
      <c r="J4041" s="26"/>
    </row>
    <row r="4042" spans="1:10" s="35" customFormat="1" ht="16.5">
      <c r="A4042" s="30"/>
      <c r="B4042" s="15"/>
      <c r="C4042" s="15"/>
      <c r="D4042" s="30"/>
      <c r="E4042" s="29"/>
      <c r="F4042" s="1"/>
      <c r="G4042" s="1"/>
      <c r="H4042" s="34"/>
      <c r="I4042" s="34"/>
      <c r="J4042" s="26"/>
    </row>
    <row r="4043" spans="1:10" s="35" customFormat="1" ht="16.5">
      <c r="A4043" s="30"/>
      <c r="B4043" s="15"/>
      <c r="C4043" s="15"/>
      <c r="D4043" s="30"/>
      <c r="E4043" s="29"/>
      <c r="F4043" s="1"/>
      <c r="G4043" s="1"/>
      <c r="H4043" s="34"/>
      <c r="I4043" s="34"/>
      <c r="J4043" s="26"/>
    </row>
    <row r="4044" spans="1:10" s="35" customFormat="1" ht="16.5">
      <c r="A4044" s="30"/>
      <c r="B4044" s="15"/>
      <c r="C4044" s="15"/>
      <c r="D4044" s="30"/>
      <c r="E4044" s="29"/>
      <c r="F4044" s="1"/>
      <c r="G4044" s="1"/>
      <c r="H4044" s="34"/>
      <c r="I4044" s="34"/>
      <c r="J4044" s="26"/>
    </row>
    <row r="4045" spans="1:10" s="35" customFormat="1" ht="16.5">
      <c r="A4045" s="30"/>
      <c r="B4045" s="15"/>
      <c r="C4045" s="15"/>
      <c r="D4045" s="30"/>
      <c r="E4045" s="29"/>
      <c r="F4045" s="1"/>
      <c r="G4045" s="1"/>
      <c r="H4045" s="34"/>
      <c r="I4045" s="34"/>
      <c r="J4045" s="26"/>
    </row>
    <row r="4046" spans="1:10" s="35" customFormat="1" ht="16.5">
      <c r="A4046" s="30"/>
      <c r="B4046" s="15"/>
      <c r="C4046" s="15"/>
      <c r="D4046" s="30"/>
      <c r="E4046" s="29"/>
      <c r="F4046" s="1"/>
      <c r="G4046" s="1"/>
      <c r="H4046" s="34"/>
      <c r="I4046" s="34"/>
      <c r="J4046" s="26"/>
    </row>
    <row r="4047" spans="1:10" s="35" customFormat="1" ht="16.5">
      <c r="A4047" s="30"/>
      <c r="B4047" s="15"/>
      <c r="C4047" s="15"/>
      <c r="D4047" s="30"/>
      <c r="E4047" s="29"/>
      <c r="F4047" s="1"/>
      <c r="G4047" s="1"/>
      <c r="H4047" s="34"/>
      <c r="I4047" s="34"/>
      <c r="J4047" s="26"/>
    </row>
    <row r="4048" spans="1:10" s="35" customFormat="1" ht="16.5">
      <c r="A4048" s="30"/>
      <c r="B4048" s="15"/>
      <c r="C4048" s="15"/>
      <c r="D4048" s="30"/>
      <c r="E4048" s="29"/>
      <c r="F4048" s="1"/>
      <c r="G4048" s="1"/>
      <c r="H4048" s="34"/>
      <c r="I4048" s="34"/>
      <c r="J4048" s="26"/>
    </row>
    <row r="4049" spans="1:10" s="35" customFormat="1" ht="16.5">
      <c r="A4049" s="30"/>
      <c r="B4049" s="15"/>
      <c r="C4049" s="15"/>
      <c r="D4049" s="30"/>
      <c r="E4049" s="29"/>
      <c r="F4049" s="1"/>
      <c r="G4049" s="1"/>
      <c r="H4049" s="34"/>
      <c r="I4049" s="34"/>
      <c r="J4049" s="26"/>
    </row>
    <row r="4050" spans="1:10" s="35" customFormat="1" ht="16.5">
      <c r="A4050" s="30"/>
      <c r="B4050" s="15"/>
      <c r="C4050" s="15"/>
      <c r="D4050" s="30"/>
      <c r="E4050" s="29"/>
      <c r="F4050" s="1"/>
      <c r="G4050" s="1"/>
      <c r="H4050" s="34"/>
      <c r="I4050" s="34"/>
      <c r="J4050" s="26"/>
    </row>
    <row r="4051" spans="1:10" s="35" customFormat="1" ht="16.5">
      <c r="A4051" s="30"/>
      <c r="B4051" s="15"/>
      <c r="C4051" s="15"/>
      <c r="D4051" s="30"/>
      <c r="E4051" s="29"/>
      <c r="F4051" s="1"/>
      <c r="G4051" s="1"/>
      <c r="H4051" s="34"/>
      <c r="I4051" s="34"/>
      <c r="J4051" s="26"/>
    </row>
    <row r="4052" spans="1:10" s="35" customFormat="1" ht="16.5">
      <c r="A4052" s="30"/>
      <c r="B4052" s="15"/>
      <c r="C4052" s="15"/>
      <c r="D4052" s="30"/>
      <c r="E4052" s="29"/>
      <c r="F4052" s="1"/>
      <c r="G4052" s="1"/>
      <c r="H4052" s="34"/>
      <c r="I4052" s="34"/>
      <c r="J4052" s="26"/>
    </row>
    <row r="4053" spans="1:10" s="35" customFormat="1" ht="16.5">
      <c r="A4053" s="30"/>
      <c r="B4053" s="15"/>
      <c r="C4053" s="15"/>
      <c r="D4053" s="30"/>
      <c r="E4053" s="29"/>
      <c r="F4053" s="1"/>
      <c r="G4053" s="1"/>
      <c r="H4053" s="34"/>
      <c r="I4053" s="34"/>
      <c r="J4053" s="26"/>
    </row>
    <row r="4054" spans="1:10" s="35" customFormat="1" ht="16.5">
      <c r="A4054" s="30"/>
      <c r="B4054" s="15"/>
      <c r="C4054" s="15"/>
      <c r="D4054" s="30"/>
      <c r="E4054" s="29"/>
      <c r="F4054" s="1"/>
      <c r="G4054" s="1"/>
      <c r="H4054" s="34"/>
      <c r="I4054" s="34"/>
      <c r="J4054" s="26"/>
    </row>
    <row r="4055" spans="1:10" s="35" customFormat="1" ht="16.5">
      <c r="A4055" s="30"/>
      <c r="B4055" s="15"/>
      <c r="C4055" s="15"/>
      <c r="D4055" s="30"/>
      <c r="E4055" s="29"/>
      <c r="F4055" s="1"/>
      <c r="G4055" s="1"/>
      <c r="H4055" s="34"/>
      <c r="I4055" s="34"/>
      <c r="J4055" s="26"/>
    </row>
    <row r="4056" spans="1:10" s="35" customFormat="1" ht="16.5">
      <c r="A4056" s="30"/>
      <c r="B4056" s="15"/>
      <c r="C4056" s="15"/>
      <c r="D4056" s="30"/>
      <c r="E4056" s="29"/>
      <c r="F4056" s="1"/>
      <c r="G4056" s="1"/>
      <c r="H4056" s="34"/>
      <c r="I4056" s="34"/>
      <c r="J4056" s="26"/>
    </row>
    <row r="4057" spans="1:10" s="35" customFormat="1" ht="16.5">
      <c r="A4057" s="30"/>
      <c r="B4057" s="15"/>
      <c r="C4057" s="15"/>
      <c r="D4057" s="30"/>
      <c r="E4057" s="29"/>
      <c r="F4057" s="1"/>
      <c r="G4057" s="1"/>
      <c r="H4057" s="34"/>
      <c r="I4057" s="34"/>
      <c r="J4057" s="26"/>
    </row>
    <row r="4058" spans="1:10" s="35" customFormat="1" ht="16.5">
      <c r="A4058" s="30"/>
      <c r="B4058" s="15"/>
      <c r="C4058" s="15"/>
      <c r="D4058" s="30"/>
      <c r="E4058" s="29"/>
      <c r="F4058" s="1"/>
      <c r="G4058" s="1"/>
      <c r="H4058" s="34"/>
      <c r="I4058" s="34"/>
      <c r="J4058" s="26"/>
    </row>
    <row r="4059" spans="1:10" s="35" customFormat="1" ht="16.5">
      <c r="A4059" s="30"/>
      <c r="B4059" s="15"/>
      <c r="C4059" s="15"/>
      <c r="D4059" s="30"/>
      <c r="E4059" s="29"/>
      <c r="F4059" s="1"/>
      <c r="G4059" s="1"/>
      <c r="H4059" s="34"/>
      <c r="I4059" s="34"/>
      <c r="J4059" s="26"/>
    </row>
    <row r="4060" spans="1:10" s="35" customFormat="1" ht="16.5">
      <c r="A4060" s="30"/>
      <c r="B4060" s="15"/>
      <c r="C4060" s="15"/>
      <c r="D4060" s="30"/>
      <c r="E4060" s="29"/>
      <c r="F4060" s="1"/>
      <c r="G4060" s="1"/>
      <c r="H4060" s="34"/>
      <c r="I4060" s="34"/>
      <c r="J4060" s="26"/>
    </row>
    <row r="4061" spans="1:10" s="35" customFormat="1" ht="16.5">
      <c r="A4061" s="30"/>
      <c r="B4061" s="15"/>
      <c r="C4061" s="15"/>
      <c r="D4061" s="30"/>
      <c r="E4061" s="29"/>
      <c r="F4061" s="1"/>
      <c r="G4061" s="1"/>
      <c r="H4061" s="34"/>
      <c r="I4061" s="34"/>
      <c r="J4061" s="26"/>
    </row>
    <row r="4062" spans="1:10" s="35" customFormat="1" ht="16.5">
      <c r="A4062" s="30"/>
      <c r="B4062" s="15"/>
      <c r="C4062" s="15"/>
      <c r="D4062" s="30"/>
      <c r="E4062" s="29"/>
      <c r="F4062" s="1"/>
      <c r="G4062" s="1"/>
      <c r="H4062" s="34"/>
      <c r="I4062" s="34"/>
      <c r="J4062" s="26"/>
    </row>
    <row r="4063" spans="1:10" s="35" customFormat="1" ht="16.5">
      <c r="A4063" s="30"/>
      <c r="B4063" s="15"/>
      <c r="C4063" s="15"/>
      <c r="D4063" s="30"/>
      <c r="E4063" s="29"/>
      <c r="F4063" s="1"/>
      <c r="G4063" s="1"/>
      <c r="H4063" s="34"/>
      <c r="I4063" s="34"/>
      <c r="J4063" s="26"/>
    </row>
    <row r="4064" spans="1:10" s="35" customFormat="1" ht="16.5">
      <c r="A4064" s="30"/>
      <c r="B4064" s="15"/>
      <c r="C4064" s="15"/>
      <c r="D4064" s="30"/>
      <c r="E4064" s="29"/>
      <c r="F4064" s="1"/>
      <c r="G4064" s="1"/>
      <c r="H4064" s="34"/>
      <c r="I4064" s="34"/>
      <c r="J4064" s="26"/>
    </row>
    <row r="4065" spans="1:10" s="35" customFormat="1" ht="16.5">
      <c r="A4065" s="30"/>
      <c r="B4065" s="15"/>
      <c r="C4065" s="15"/>
      <c r="D4065" s="30"/>
      <c r="E4065" s="29"/>
      <c r="F4065" s="1"/>
      <c r="G4065" s="1"/>
      <c r="H4065" s="34"/>
      <c r="I4065" s="34"/>
      <c r="J4065" s="26"/>
    </row>
    <row r="4066" spans="1:10" s="35" customFormat="1" ht="16.5">
      <c r="A4066" s="30"/>
      <c r="B4066" s="15"/>
      <c r="C4066" s="15"/>
      <c r="D4066" s="30"/>
      <c r="E4066" s="29"/>
      <c r="F4066" s="1"/>
      <c r="G4066" s="1"/>
      <c r="H4066" s="34"/>
      <c r="I4066" s="34"/>
      <c r="J4066" s="26"/>
    </row>
    <row r="4067" spans="1:10" s="35" customFormat="1" ht="16.5">
      <c r="A4067" s="30"/>
      <c r="B4067" s="15"/>
      <c r="C4067" s="15"/>
      <c r="D4067" s="30"/>
      <c r="E4067" s="29"/>
      <c r="F4067" s="1"/>
      <c r="G4067" s="1"/>
      <c r="H4067" s="34"/>
      <c r="I4067" s="34"/>
      <c r="J4067" s="26"/>
    </row>
    <row r="4068" spans="1:10" s="35" customFormat="1" ht="16.5">
      <c r="A4068" s="30"/>
      <c r="B4068" s="15"/>
      <c r="C4068" s="15"/>
      <c r="D4068" s="30"/>
      <c r="E4068" s="29"/>
      <c r="F4068" s="1"/>
      <c r="G4068" s="1"/>
      <c r="H4068" s="34"/>
      <c r="I4068" s="34"/>
      <c r="J4068" s="26"/>
    </row>
    <row r="4069" spans="1:10" s="35" customFormat="1" ht="16.5">
      <c r="A4069" s="30"/>
      <c r="B4069" s="15"/>
      <c r="C4069" s="15"/>
      <c r="D4069" s="30"/>
      <c r="E4069" s="29"/>
      <c r="F4069" s="1"/>
      <c r="G4069" s="1"/>
      <c r="H4069" s="34"/>
      <c r="I4069" s="34"/>
      <c r="J4069" s="26"/>
    </row>
    <row r="4070" spans="1:10" s="35" customFormat="1" ht="16.5">
      <c r="A4070" s="30"/>
      <c r="B4070" s="15"/>
      <c r="C4070" s="15"/>
      <c r="D4070" s="30"/>
      <c r="E4070" s="29"/>
      <c r="F4070" s="1"/>
      <c r="G4070" s="1"/>
      <c r="H4070" s="34"/>
      <c r="I4070" s="34"/>
      <c r="J4070" s="26"/>
    </row>
    <row r="4071" spans="1:10" s="35" customFormat="1" ht="16.5">
      <c r="A4071" s="30"/>
      <c r="B4071" s="15"/>
      <c r="C4071" s="15"/>
      <c r="D4071" s="30"/>
      <c r="E4071" s="29"/>
      <c r="F4071" s="1"/>
      <c r="G4071" s="1"/>
      <c r="H4071" s="34"/>
      <c r="I4071" s="34"/>
      <c r="J4071" s="26"/>
    </row>
    <row r="4072" spans="1:10" s="35" customFormat="1" ht="16.5">
      <c r="A4072" s="30"/>
      <c r="B4072" s="15"/>
      <c r="C4072" s="15"/>
      <c r="D4072" s="30"/>
      <c r="E4072" s="29"/>
      <c r="F4072" s="1"/>
      <c r="G4072" s="1"/>
      <c r="H4072" s="34"/>
      <c r="I4072" s="34"/>
      <c r="J4072" s="26"/>
    </row>
    <row r="4073" spans="1:10" s="35" customFormat="1" ht="16.5">
      <c r="A4073" s="30"/>
      <c r="B4073" s="15"/>
      <c r="C4073" s="15"/>
      <c r="D4073" s="30"/>
      <c r="E4073" s="29"/>
      <c r="F4073" s="1"/>
      <c r="G4073" s="1"/>
      <c r="H4073" s="34"/>
      <c r="I4073" s="34"/>
      <c r="J4073" s="26"/>
    </row>
    <row r="4074" spans="1:10" s="35" customFormat="1" ht="16.5">
      <c r="A4074" s="30"/>
      <c r="B4074" s="15"/>
      <c r="C4074" s="15"/>
      <c r="D4074" s="30"/>
      <c r="E4074" s="29"/>
      <c r="F4074" s="1"/>
      <c r="G4074" s="1"/>
      <c r="H4074" s="34"/>
      <c r="I4074" s="34"/>
      <c r="J4074" s="26"/>
    </row>
    <row r="4075" spans="1:10" s="35" customFormat="1" ht="16.5">
      <c r="A4075" s="30"/>
      <c r="B4075" s="15"/>
      <c r="C4075" s="15"/>
      <c r="D4075" s="30"/>
      <c r="E4075" s="29"/>
      <c r="F4075" s="1"/>
      <c r="G4075" s="1"/>
      <c r="H4075" s="34"/>
      <c r="I4075" s="34"/>
      <c r="J4075" s="26"/>
    </row>
    <row r="4076" spans="1:10" s="35" customFormat="1" ht="16.5">
      <c r="A4076" s="30"/>
      <c r="B4076" s="15"/>
      <c r="C4076" s="15"/>
      <c r="D4076" s="30"/>
      <c r="E4076" s="29"/>
      <c r="F4076" s="1"/>
      <c r="G4076" s="1"/>
      <c r="H4076" s="34"/>
      <c r="I4076" s="34"/>
      <c r="J4076" s="26"/>
    </row>
    <row r="4077" spans="1:10" s="35" customFormat="1" ht="16.5">
      <c r="A4077" s="30"/>
      <c r="B4077" s="15"/>
      <c r="C4077" s="15"/>
      <c r="D4077" s="30"/>
      <c r="E4077" s="29"/>
      <c r="F4077" s="1"/>
      <c r="G4077" s="1"/>
      <c r="H4077" s="34"/>
      <c r="I4077" s="34"/>
      <c r="J4077" s="26"/>
    </row>
    <row r="4078" spans="1:10" s="35" customFormat="1" ht="16.5">
      <c r="A4078" s="30"/>
      <c r="B4078" s="15"/>
      <c r="C4078" s="15"/>
      <c r="D4078" s="30"/>
      <c r="E4078" s="29"/>
      <c r="F4078" s="1"/>
      <c r="G4078" s="1"/>
      <c r="H4078" s="34"/>
      <c r="I4078" s="34"/>
      <c r="J4078" s="26"/>
    </row>
    <row r="4079" spans="1:10" s="35" customFormat="1" ht="16.5">
      <c r="A4079" s="30"/>
      <c r="B4079" s="15"/>
      <c r="C4079" s="15"/>
      <c r="D4079" s="30"/>
      <c r="E4079" s="29"/>
      <c r="F4079" s="1"/>
      <c r="G4079" s="1"/>
      <c r="H4079" s="34"/>
      <c r="I4079" s="34"/>
      <c r="J4079" s="26"/>
    </row>
    <row r="4080" spans="1:10" s="35" customFormat="1" ht="16.5">
      <c r="A4080" s="30"/>
      <c r="B4080" s="15"/>
      <c r="C4080" s="15"/>
      <c r="D4080" s="30"/>
      <c r="E4080" s="29"/>
      <c r="F4080" s="1"/>
      <c r="G4080" s="1"/>
      <c r="H4080" s="34"/>
      <c r="I4080" s="34"/>
      <c r="J4080" s="26"/>
    </row>
    <row r="4081" spans="1:10" s="35" customFormat="1" ht="16.5">
      <c r="A4081" s="30"/>
      <c r="B4081" s="15"/>
      <c r="C4081" s="15"/>
      <c r="D4081" s="30"/>
      <c r="E4081" s="29"/>
      <c r="F4081" s="1"/>
      <c r="G4081" s="1"/>
      <c r="H4081" s="34"/>
      <c r="I4081" s="34"/>
      <c r="J4081" s="26"/>
    </row>
    <row r="4082" spans="1:10" s="35" customFormat="1" ht="16.5">
      <c r="A4082" s="30"/>
      <c r="B4082" s="15"/>
      <c r="C4082" s="15"/>
      <c r="D4082" s="30"/>
      <c r="E4082" s="29"/>
      <c r="F4082" s="1"/>
      <c r="G4082" s="1"/>
      <c r="H4082" s="34"/>
      <c r="I4082" s="34"/>
      <c r="J4082" s="26"/>
    </row>
    <row r="4083" spans="1:10" s="35" customFormat="1" ht="16.5">
      <c r="A4083" s="30"/>
      <c r="B4083" s="15"/>
      <c r="C4083" s="15"/>
      <c r="D4083" s="30"/>
      <c r="E4083" s="29"/>
      <c r="F4083" s="1"/>
      <c r="G4083" s="1"/>
      <c r="H4083" s="34"/>
      <c r="I4083" s="34"/>
      <c r="J4083" s="26"/>
    </row>
    <row r="4084" spans="1:10" s="35" customFormat="1" ht="16.5">
      <c r="A4084" s="30"/>
      <c r="B4084" s="15"/>
      <c r="C4084" s="15"/>
      <c r="D4084" s="30"/>
      <c r="E4084" s="29"/>
      <c r="F4084" s="1"/>
      <c r="G4084" s="1"/>
      <c r="H4084" s="34"/>
      <c r="I4084" s="34"/>
      <c r="J4084" s="26"/>
    </row>
    <row r="4085" spans="1:10" s="35" customFormat="1" ht="16.5">
      <c r="A4085" s="30"/>
      <c r="B4085" s="15"/>
      <c r="C4085" s="15"/>
      <c r="D4085" s="30"/>
      <c r="E4085" s="29"/>
      <c r="F4085" s="1"/>
      <c r="G4085" s="1"/>
      <c r="H4085" s="34"/>
      <c r="I4085" s="34"/>
      <c r="J4085" s="26"/>
    </row>
    <row r="4086" spans="1:10" s="35" customFormat="1" ht="16.5">
      <c r="A4086" s="30"/>
      <c r="B4086" s="15"/>
      <c r="C4086" s="15"/>
      <c r="D4086" s="30"/>
      <c r="E4086" s="29"/>
      <c r="F4086" s="1"/>
      <c r="G4086" s="1"/>
      <c r="H4086" s="34"/>
      <c r="I4086" s="34"/>
      <c r="J4086" s="26"/>
    </row>
    <row r="4087" spans="1:10" s="35" customFormat="1" ht="16.5">
      <c r="A4087" s="30"/>
      <c r="B4087" s="15"/>
      <c r="C4087" s="15"/>
      <c r="D4087" s="30"/>
      <c r="E4087" s="29"/>
      <c r="F4087" s="1"/>
      <c r="G4087" s="1"/>
      <c r="H4087" s="34"/>
      <c r="I4087" s="34"/>
      <c r="J4087" s="26"/>
    </row>
    <row r="4088" spans="1:10" s="35" customFormat="1" ht="16.5">
      <c r="A4088" s="30"/>
      <c r="B4088" s="15"/>
      <c r="C4088" s="15"/>
      <c r="D4088" s="30"/>
      <c r="E4088" s="29"/>
      <c r="F4088" s="1"/>
      <c r="G4088" s="1"/>
      <c r="H4088" s="34"/>
      <c r="I4088" s="34"/>
      <c r="J4088" s="26"/>
    </row>
    <row r="4089" spans="1:10" s="35" customFormat="1" ht="16.5">
      <c r="A4089" s="30"/>
      <c r="B4089" s="15"/>
      <c r="C4089" s="15"/>
      <c r="D4089" s="30"/>
      <c r="E4089" s="29"/>
      <c r="F4089" s="1"/>
      <c r="G4089" s="1"/>
      <c r="H4089" s="34"/>
      <c r="I4089" s="34"/>
      <c r="J4089" s="26"/>
    </row>
    <row r="4090" spans="1:10" s="35" customFormat="1" ht="16.5">
      <c r="A4090" s="30"/>
      <c r="B4090" s="15"/>
      <c r="C4090" s="15"/>
      <c r="D4090" s="30"/>
      <c r="E4090" s="29"/>
      <c r="F4090" s="1"/>
      <c r="G4090" s="1"/>
      <c r="H4090" s="34"/>
      <c r="I4090" s="34"/>
      <c r="J4090" s="26"/>
    </row>
    <row r="4091" spans="1:10" s="35" customFormat="1" ht="16.5">
      <c r="A4091" s="30"/>
      <c r="B4091" s="15"/>
      <c r="C4091" s="15"/>
      <c r="D4091" s="30"/>
      <c r="E4091" s="29"/>
      <c r="F4091" s="1"/>
      <c r="G4091" s="1"/>
      <c r="H4091" s="34"/>
      <c r="I4091" s="34"/>
      <c r="J4091" s="26"/>
    </row>
    <row r="4092" spans="1:10" s="35" customFormat="1" ht="16.5">
      <c r="A4092" s="30"/>
      <c r="B4092" s="15"/>
      <c r="C4092" s="15"/>
      <c r="D4092" s="30"/>
      <c r="E4092" s="29"/>
      <c r="F4092" s="1"/>
      <c r="G4092" s="1"/>
      <c r="H4092" s="34"/>
      <c r="I4092" s="34"/>
      <c r="J4092" s="26"/>
    </row>
    <row r="4093" spans="1:10" s="35" customFormat="1" ht="16.5">
      <c r="A4093" s="30"/>
      <c r="B4093" s="15"/>
      <c r="C4093" s="15"/>
      <c r="D4093" s="30"/>
      <c r="E4093" s="29"/>
      <c r="F4093" s="1"/>
      <c r="G4093" s="1"/>
      <c r="H4093" s="34"/>
      <c r="I4093" s="34"/>
      <c r="J4093" s="26"/>
    </row>
    <row r="4094" spans="1:10" s="35" customFormat="1" ht="16.5">
      <c r="A4094" s="30"/>
      <c r="B4094" s="15"/>
      <c r="C4094" s="15"/>
      <c r="D4094" s="30"/>
      <c r="E4094" s="29"/>
      <c r="F4094" s="1"/>
      <c r="G4094" s="1"/>
      <c r="H4094" s="34"/>
      <c r="I4094" s="34"/>
      <c r="J4094" s="26"/>
    </row>
    <row r="4095" spans="1:10" s="35" customFormat="1" ht="16.5">
      <c r="A4095" s="30"/>
      <c r="B4095" s="15"/>
      <c r="C4095" s="15"/>
      <c r="D4095" s="30"/>
      <c r="E4095" s="29"/>
      <c r="F4095" s="1"/>
      <c r="G4095" s="1"/>
      <c r="H4095" s="34"/>
      <c r="I4095" s="34"/>
      <c r="J4095" s="26"/>
    </row>
    <row r="4096" spans="1:10" s="35" customFormat="1" ht="16.5">
      <c r="A4096" s="30"/>
      <c r="B4096" s="15"/>
      <c r="C4096" s="15"/>
      <c r="D4096" s="30"/>
      <c r="E4096" s="29"/>
      <c r="F4096" s="1"/>
      <c r="G4096" s="1"/>
      <c r="H4096" s="34"/>
      <c r="I4096" s="34"/>
      <c r="J4096" s="26"/>
    </row>
    <row r="4097" spans="1:10" s="35" customFormat="1" ht="16.5">
      <c r="A4097" s="30"/>
      <c r="B4097" s="15"/>
      <c r="C4097" s="15"/>
      <c r="D4097" s="30"/>
      <c r="E4097" s="29"/>
      <c r="F4097" s="1"/>
      <c r="G4097" s="1"/>
      <c r="H4097" s="34"/>
      <c r="I4097" s="34"/>
      <c r="J4097" s="26"/>
    </row>
    <row r="4098" spans="1:10" s="35" customFormat="1" ht="16.5">
      <c r="A4098" s="30"/>
      <c r="B4098" s="15"/>
      <c r="C4098" s="15"/>
      <c r="D4098" s="30"/>
      <c r="E4098" s="29"/>
      <c r="F4098" s="1"/>
      <c r="G4098" s="1"/>
      <c r="H4098" s="34"/>
      <c r="I4098" s="34"/>
      <c r="J4098" s="26"/>
    </row>
    <row r="4099" spans="1:10" s="35" customFormat="1" ht="16.5">
      <c r="A4099" s="30"/>
      <c r="B4099" s="15"/>
      <c r="C4099" s="15"/>
      <c r="D4099" s="30"/>
      <c r="E4099" s="29"/>
      <c r="F4099" s="1"/>
      <c r="G4099" s="1"/>
      <c r="H4099" s="34"/>
      <c r="I4099" s="34"/>
      <c r="J4099" s="26"/>
    </row>
    <row r="4100" spans="1:10" s="35" customFormat="1" ht="16.5">
      <c r="A4100" s="30"/>
      <c r="B4100" s="15"/>
      <c r="C4100" s="15"/>
      <c r="D4100" s="30"/>
      <c r="E4100" s="29"/>
      <c r="F4100" s="1"/>
      <c r="G4100" s="1"/>
      <c r="H4100" s="34"/>
      <c r="I4100" s="34"/>
      <c r="J4100" s="26"/>
    </row>
    <row r="4101" spans="1:10" s="35" customFormat="1" ht="16.5">
      <c r="A4101" s="30"/>
      <c r="B4101" s="15"/>
      <c r="C4101" s="15"/>
      <c r="D4101" s="30"/>
      <c r="E4101" s="29"/>
      <c r="F4101" s="1"/>
      <c r="G4101" s="1"/>
      <c r="H4101" s="34"/>
      <c r="I4101" s="34"/>
      <c r="J4101" s="26"/>
    </row>
    <row r="4102" spans="1:10" s="35" customFormat="1" ht="16.5">
      <c r="A4102" s="30"/>
      <c r="B4102" s="15"/>
      <c r="C4102" s="15"/>
      <c r="D4102" s="30"/>
      <c r="E4102" s="29"/>
      <c r="F4102" s="1"/>
      <c r="G4102" s="1"/>
      <c r="H4102" s="34"/>
      <c r="I4102" s="34"/>
      <c r="J4102" s="26"/>
    </row>
    <row r="4103" spans="1:10" s="35" customFormat="1" ht="16.5">
      <c r="A4103" s="30"/>
      <c r="B4103" s="15"/>
      <c r="C4103" s="15"/>
      <c r="D4103" s="30"/>
      <c r="E4103" s="29"/>
      <c r="F4103" s="1"/>
      <c r="G4103" s="1"/>
      <c r="H4103" s="34"/>
      <c r="I4103" s="34"/>
      <c r="J4103" s="26"/>
    </row>
    <row r="4104" spans="1:10" s="35" customFormat="1" ht="16.5">
      <c r="A4104" s="30"/>
      <c r="B4104" s="15"/>
      <c r="C4104" s="15"/>
      <c r="D4104" s="30"/>
      <c r="E4104" s="29"/>
      <c r="F4104" s="1"/>
      <c r="G4104" s="1"/>
      <c r="H4104" s="34"/>
      <c r="I4104" s="34"/>
      <c r="J4104" s="26"/>
    </row>
    <row r="4105" spans="1:10" s="35" customFormat="1" ht="16.5">
      <c r="A4105" s="30"/>
      <c r="B4105" s="15"/>
      <c r="C4105" s="15"/>
      <c r="D4105" s="30"/>
      <c r="E4105" s="29"/>
      <c r="F4105" s="1"/>
      <c r="G4105" s="1"/>
      <c r="H4105" s="34"/>
      <c r="I4105" s="34"/>
      <c r="J4105" s="26"/>
    </row>
    <row r="4106" spans="1:10" s="35" customFormat="1" ht="16.5">
      <c r="A4106" s="30"/>
      <c r="B4106" s="15"/>
      <c r="C4106" s="15"/>
      <c r="D4106" s="30"/>
      <c r="E4106" s="29"/>
      <c r="F4106" s="1"/>
      <c r="G4106" s="1"/>
      <c r="H4106" s="34"/>
      <c r="I4106" s="34"/>
      <c r="J4106" s="26"/>
    </row>
    <row r="4107" spans="1:10" s="35" customFormat="1" ht="16.5">
      <c r="A4107" s="30"/>
      <c r="B4107" s="15"/>
      <c r="C4107" s="15"/>
      <c r="D4107" s="30"/>
      <c r="E4107" s="29"/>
      <c r="F4107" s="1"/>
      <c r="G4107" s="1"/>
      <c r="H4107" s="34"/>
      <c r="I4107" s="34"/>
      <c r="J4107" s="26"/>
    </row>
    <row r="4108" spans="1:10" s="35" customFormat="1" ht="16.5">
      <c r="A4108" s="30"/>
      <c r="B4108" s="15"/>
      <c r="C4108" s="15"/>
      <c r="D4108" s="30"/>
      <c r="E4108" s="29"/>
      <c r="F4108" s="1"/>
      <c r="G4108" s="1"/>
      <c r="H4108" s="34"/>
      <c r="I4108" s="34"/>
      <c r="J4108" s="26"/>
    </row>
    <row r="4109" spans="1:10" s="35" customFormat="1" ht="16.5">
      <c r="A4109" s="30"/>
      <c r="B4109" s="15"/>
      <c r="C4109" s="15"/>
      <c r="D4109" s="30"/>
      <c r="E4109" s="29"/>
      <c r="F4109" s="1"/>
      <c r="G4109" s="1"/>
      <c r="H4109" s="34"/>
      <c r="I4109" s="34"/>
      <c r="J4109" s="26"/>
    </row>
    <row r="4110" spans="1:10" s="35" customFormat="1" ht="16.5">
      <c r="A4110" s="30"/>
      <c r="B4110" s="15"/>
      <c r="C4110" s="15"/>
      <c r="D4110" s="30"/>
      <c r="E4110" s="29"/>
      <c r="F4110" s="1"/>
      <c r="G4110" s="1"/>
      <c r="H4110" s="34"/>
      <c r="I4110" s="34"/>
      <c r="J4110" s="26"/>
    </row>
    <row r="4111" spans="1:10" s="35" customFormat="1" ht="16.5">
      <c r="A4111" s="30"/>
      <c r="B4111" s="15"/>
      <c r="C4111" s="15"/>
      <c r="D4111" s="30"/>
      <c r="E4111" s="29"/>
      <c r="F4111" s="1"/>
      <c r="G4111" s="1"/>
      <c r="H4111" s="34"/>
      <c r="I4111" s="34"/>
      <c r="J4111" s="26"/>
    </row>
    <row r="4112" spans="1:10" s="35" customFormat="1" ht="16.5">
      <c r="A4112" s="30"/>
      <c r="B4112" s="15"/>
      <c r="C4112" s="15"/>
      <c r="D4112" s="30"/>
      <c r="E4112" s="29"/>
      <c r="F4112" s="1"/>
      <c r="G4112" s="1"/>
      <c r="H4112" s="34"/>
      <c r="I4112" s="34"/>
      <c r="J4112" s="26"/>
    </row>
    <row r="4113" spans="1:10" s="35" customFormat="1" ht="16.5">
      <c r="A4113" s="30"/>
      <c r="B4113" s="15"/>
      <c r="C4113" s="15"/>
      <c r="D4113" s="30"/>
      <c r="E4113" s="29"/>
      <c r="F4113" s="1"/>
      <c r="G4113" s="1"/>
      <c r="H4113" s="34"/>
      <c r="I4113" s="34"/>
      <c r="J4113" s="26"/>
    </row>
    <row r="4114" spans="1:10" s="35" customFormat="1" ht="16.5">
      <c r="A4114" s="30"/>
      <c r="B4114" s="15"/>
      <c r="C4114" s="15"/>
      <c r="D4114" s="30"/>
      <c r="E4114" s="29"/>
      <c r="F4114" s="1"/>
      <c r="G4114" s="1"/>
      <c r="H4114" s="34"/>
      <c r="I4114" s="34"/>
      <c r="J4114" s="26"/>
    </row>
    <row r="4115" spans="1:10" s="35" customFormat="1" ht="16.5">
      <c r="A4115" s="30"/>
      <c r="B4115" s="15"/>
      <c r="C4115" s="15"/>
      <c r="D4115" s="30"/>
      <c r="E4115" s="29"/>
      <c r="F4115" s="1"/>
      <c r="G4115" s="1"/>
      <c r="H4115" s="34"/>
      <c r="I4115" s="34"/>
      <c r="J4115" s="26"/>
    </row>
    <row r="4116" spans="1:10" s="35" customFormat="1" ht="16.5">
      <c r="A4116" s="30"/>
      <c r="B4116" s="15"/>
      <c r="C4116" s="15"/>
      <c r="D4116" s="30"/>
      <c r="E4116" s="29"/>
      <c r="F4116" s="1"/>
      <c r="G4116" s="1"/>
      <c r="H4116" s="34"/>
      <c r="I4116" s="34"/>
      <c r="J4116" s="26"/>
    </row>
    <row r="4117" spans="1:10" s="35" customFormat="1" ht="16.5">
      <c r="A4117" s="30"/>
      <c r="B4117" s="15"/>
      <c r="C4117" s="15"/>
      <c r="D4117" s="30"/>
      <c r="E4117" s="29"/>
      <c r="F4117" s="1"/>
      <c r="G4117" s="1"/>
      <c r="H4117" s="34"/>
      <c r="I4117" s="34"/>
      <c r="J4117" s="26"/>
    </row>
    <row r="4118" spans="1:10" s="35" customFormat="1" ht="16.5">
      <c r="A4118" s="30"/>
      <c r="B4118" s="15"/>
      <c r="C4118" s="15"/>
      <c r="D4118" s="30"/>
      <c r="E4118" s="29"/>
      <c r="F4118" s="1"/>
      <c r="G4118" s="1"/>
      <c r="H4118" s="34"/>
      <c r="I4118" s="34"/>
      <c r="J4118" s="26"/>
    </row>
    <row r="4119" spans="1:10" s="35" customFormat="1" ht="16.5">
      <c r="A4119" s="30"/>
      <c r="B4119" s="15"/>
      <c r="C4119" s="15"/>
      <c r="D4119" s="30"/>
      <c r="E4119" s="29"/>
      <c r="F4119" s="1"/>
      <c r="G4119" s="1"/>
      <c r="H4119" s="34"/>
      <c r="I4119" s="34"/>
      <c r="J4119" s="26"/>
    </row>
    <row r="4120" spans="1:10" s="35" customFormat="1" ht="16.5">
      <c r="A4120" s="30"/>
      <c r="B4120" s="15"/>
      <c r="C4120" s="15"/>
      <c r="D4120" s="30"/>
      <c r="E4120" s="29"/>
      <c r="F4120" s="1"/>
      <c r="G4120" s="1"/>
      <c r="H4120" s="34"/>
      <c r="I4120" s="34"/>
      <c r="J4120" s="26"/>
    </row>
    <row r="4121" spans="1:10" s="35" customFormat="1" ht="16.5">
      <c r="A4121" s="30"/>
      <c r="B4121" s="15"/>
      <c r="C4121" s="15"/>
      <c r="D4121" s="30"/>
      <c r="E4121" s="29"/>
      <c r="F4121" s="1"/>
      <c r="G4121" s="1"/>
      <c r="H4121" s="34"/>
      <c r="I4121" s="34"/>
      <c r="J4121" s="26"/>
    </row>
    <row r="4122" spans="1:10" s="35" customFormat="1" ht="16.5">
      <c r="A4122" s="30"/>
      <c r="B4122" s="15"/>
      <c r="C4122" s="15"/>
      <c r="D4122" s="30"/>
      <c r="E4122" s="29"/>
      <c r="F4122" s="1"/>
      <c r="G4122" s="1"/>
      <c r="H4122" s="34"/>
      <c r="I4122" s="34"/>
      <c r="J4122" s="26"/>
    </row>
    <row r="4123" spans="1:10" s="35" customFormat="1" ht="16.5">
      <c r="A4123" s="30"/>
      <c r="B4123" s="15"/>
      <c r="C4123" s="15"/>
      <c r="D4123" s="30"/>
      <c r="E4123" s="29"/>
      <c r="F4123" s="1"/>
      <c r="G4123" s="1"/>
      <c r="H4123" s="34"/>
      <c r="I4123" s="34"/>
      <c r="J4123" s="26"/>
    </row>
    <row r="4124" spans="1:10" s="35" customFormat="1" ht="16.5">
      <c r="A4124" s="30"/>
      <c r="B4124" s="15"/>
      <c r="C4124" s="15"/>
      <c r="D4124" s="30"/>
      <c r="E4124" s="29"/>
      <c r="F4124" s="1"/>
      <c r="G4124" s="1"/>
      <c r="H4124" s="34"/>
      <c r="I4124" s="34"/>
      <c r="J4124" s="26"/>
    </row>
    <row r="4125" spans="1:10" s="35" customFormat="1" ht="16.5">
      <c r="A4125" s="30"/>
      <c r="B4125" s="15"/>
      <c r="C4125" s="15"/>
      <c r="D4125" s="30"/>
      <c r="E4125" s="29"/>
      <c r="F4125" s="1"/>
      <c r="G4125" s="1"/>
      <c r="H4125" s="34"/>
      <c r="I4125" s="34"/>
      <c r="J4125" s="26"/>
    </row>
    <row r="4126" spans="1:10" s="35" customFormat="1" ht="16.5">
      <c r="A4126" s="30"/>
      <c r="B4126" s="15"/>
      <c r="C4126" s="15"/>
      <c r="D4126" s="30"/>
      <c r="E4126" s="29"/>
      <c r="F4126" s="1"/>
      <c r="G4126" s="1"/>
      <c r="H4126" s="34"/>
      <c r="I4126" s="34"/>
      <c r="J4126" s="26"/>
    </row>
    <row r="4127" spans="1:10" s="35" customFormat="1" ht="16.5">
      <c r="A4127" s="30"/>
      <c r="B4127" s="15"/>
      <c r="C4127" s="15"/>
      <c r="D4127" s="30"/>
      <c r="E4127" s="29"/>
      <c r="F4127" s="1"/>
      <c r="G4127" s="1"/>
      <c r="H4127" s="34"/>
      <c r="I4127" s="34"/>
      <c r="J4127" s="26"/>
    </row>
    <row r="4128" spans="1:10" s="35" customFormat="1" ht="16.5">
      <c r="A4128" s="30"/>
      <c r="B4128" s="15"/>
      <c r="C4128" s="15"/>
      <c r="D4128" s="30"/>
      <c r="E4128" s="29"/>
      <c r="F4128" s="1"/>
      <c r="G4128" s="1"/>
      <c r="H4128" s="34"/>
      <c r="I4128" s="34"/>
      <c r="J4128" s="26"/>
    </row>
    <row r="4129" spans="1:10" s="35" customFormat="1" ht="16.5">
      <c r="A4129" s="30"/>
      <c r="B4129" s="15"/>
      <c r="C4129" s="15"/>
      <c r="D4129" s="30"/>
      <c r="E4129" s="29"/>
      <c r="F4129" s="1"/>
      <c r="G4129" s="1"/>
      <c r="H4129" s="34"/>
      <c r="I4129" s="34"/>
      <c r="J4129" s="26"/>
    </row>
    <row r="4130" spans="1:10" s="35" customFormat="1" ht="16.5">
      <c r="A4130" s="30"/>
      <c r="B4130" s="15"/>
      <c r="C4130" s="15"/>
      <c r="D4130" s="30"/>
      <c r="E4130" s="29"/>
      <c r="F4130" s="1"/>
      <c r="G4130" s="1"/>
      <c r="H4130" s="34"/>
      <c r="I4130" s="34"/>
      <c r="J4130" s="26"/>
    </row>
    <row r="4131" spans="1:10" s="35" customFormat="1" ht="16.5">
      <c r="A4131" s="30"/>
      <c r="B4131" s="15"/>
      <c r="C4131" s="15"/>
      <c r="D4131" s="30"/>
      <c r="E4131" s="29"/>
      <c r="F4131" s="1"/>
      <c r="G4131" s="1"/>
      <c r="H4131" s="34"/>
      <c r="I4131" s="34"/>
      <c r="J4131" s="26"/>
    </row>
    <row r="4132" spans="1:10" s="35" customFormat="1" ht="16.5">
      <c r="A4132" s="30"/>
      <c r="B4132" s="15"/>
      <c r="C4132" s="15"/>
      <c r="D4132" s="30"/>
      <c r="E4132" s="29"/>
      <c r="F4132" s="1"/>
      <c r="G4132" s="1"/>
      <c r="H4132" s="34"/>
      <c r="I4132" s="34"/>
      <c r="J4132" s="26"/>
    </row>
    <row r="4133" spans="1:10" s="35" customFormat="1" ht="16.5">
      <c r="A4133" s="30"/>
      <c r="B4133" s="15"/>
      <c r="C4133" s="15"/>
      <c r="D4133" s="30"/>
      <c r="E4133" s="29"/>
      <c r="F4133" s="1"/>
      <c r="G4133" s="1"/>
      <c r="H4133" s="34"/>
      <c r="I4133" s="34"/>
      <c r="J4133" s="26"/>
    </row>
    <row r="4134" spans="1:10" s="35" customFormat="1" ht="16.5">
      <c r="A4134" s="30"/>
      <c r="B4134" s="15"/>
      <c r="C4134" s="15"/>
      <c r="D4134" s="30"/>
      <c r="E4134" s="29"/>
      <c r="F4134" s="1"/>
      <c r="G4134" s="1"/>
      <c r="H4134" s="34"/>
      <c r="I4134" s="34"/>
      <c r="J4134" s="26"/>
    </row>
    <row r="4135" spans="1:10" s="35" customFormat="1" ht="16.5">
      <c r="A4135" s="30"/>
      <c r="B4135" s="15"/>
      <c r="C4135" s="15"/>
      <c r="D4135" s="30"/>
      <c r="E4135" s="29"/>
      <c r="F4135" s="1"/>
      <c r="G4135" s="1"/>
      <c r="H4135" s="34"/>
      <c r="I4135" s="34"/>
      <c r="J4135" s="26"/>
    </row>
    <row r="4136" spans="1:10" s="35" customFormat="1" ht="16.5">
      <c r="A4136" s="30"/>
      <c r="B4136" s="15"/>
      <c r="C4136" s="15"/>
      <c r="D4136" s="30"/>
      <c r="E4136" s="29"/>
      <c r="F4136" s="1"/>
      <c r="G4136" s="1"/>
      <c r="H4136" s="34"/>
      <c r="I4136" s="34"/>
      <c r="J4136" s="26"/>
    </row>
    <row r="4137" spans="1:10" s="35" customFormat="1" ht="16.5">
      <c r="A4137" s="30"/>
      <c r="B4137" s="15"/>
      <c r="C4137" s="15"/>
      <c r="D4137" s="30"/>
      <c r="E4137" s="29"/>
      <c r="F4137" s="1"/>
      <c r="G4137" s="1"/>
      <c r="H4137" s="34"/>
      <c r="I4137" s="34"/>
      <c r="J4137" s="26"/>
    </row>
    <row r="4138" spans="1:10" s="35" customFormat="1" ht="16.5">
      <c r="A4138" s="30"/>
      <c r="B4138" s="15"/>
      <c r="C4138" s="15"/>
      <c r="D4138" s="30"/>
      <c r="E4138" s="29"/>
      <c r="F4138" s="1"/>
      <c r="G4138" s="1"/>
      <c r="H4138" s="34"/>
      <c r="I4138" s="34"/>
      <c r="J4138" s="26"/>
    </row>
    <row r="4139" spans="1:10" s="35" customFormat="1" ht="16.5">
      <c r="A4139" s="30"/>
      <c r="B4139" s="15"/>
      <c r="C4139" s="15"/>
      <c r="D4139" s="30"/>
      <c r="E4139" s="29"/>
      <c r="F4139" s="1"/>
      <c r="G4139" s="1"/>
      <c r="H4139" s="34"/>
      <c r="I4139" s="34"/>
      <c r="J4139" s="26"/>
    </row>
    <row r="4140" spans="1:10" s="35" customFormat="1" ht="16.5">
      <c r="A4140" s="30"/>
      <c r="B4140" s="15"/>
      <c r="C4140" s="15"/>
      <c r="D4140" s="30"/>
      <c r="E4140" s="29"/>
      <c r="F4140" s="1"/>
      <c r="G4140" s="1"/>
      <c r="H4140" s="34"/>
      <c r="I4140" s="34"/>
      <c r="J4140" s="26"/>
    </row>
    <row r="4141" spans="1:10" s="35" customFormat="1" ht="16.5">
      <c r="A4141" s="30"/>
      <c r="B4141" s="15"/>
      <c r="C4141" s="15"/>
      <c r="D4141" s="30"/>
      <c r="E4141" s="29"/>
      <c r="F4141" s="1"/>
      <c r="G4141" s="1"/>
      <c r="H4141" s="34"/>
      <c r="I4141" s="34"/>
      <c r="J4141" s="26"/>
    </row>
    <row r="4142" spans="1:10" s="35" customFormat="1" ht="16.5">
      <c r="A4142" s="30"/>
      <c r="B4142" s="15"/>
      <c r="C4142" s="15"/>
      <c r="D4142" s="30"/>
      <c r="E4142" s="29"/>
      <c r="F4142" s="1"/>
      <c r="G4142" s="1"/>
      <c r="H4142" s="34"/>
      <c r="I4142" s="34"/>
      <c r="J4142" s="26"/>
    </row>
    <row r="4143" spans="1:10" s="35" customFormat="1" ht="16.5">
      <c r="A4143" s="30"/>
      <c r="B4143" s="15"/>
      <c r="C4143" s="15"/>
      <c r="D4143" s="30"/>
      <c r="E4143" s="29"/>
      <c r="F4143" s="1"/>
      <c r="G4143" s="1"/>
      <c r="H4143" s="34"/>
      <c r="I4143" s="34"/>
      <c r="J4143" s="26"/>
    </row>
    <row r="4144" spans="1:10" s="35" customFormat="1" ht="16.5">
      <c r="A4144" s="30"/>
      <c r="B4144" s="15"/>
      <c r="C4144" s="15"/>
      <c r="D4144" s="30"/>
      <c r="E4144" s="29"/>
      <c r="F4144" s="1"/>
      <c r="G4144" s="1"/>
      <c r="H4144" s="34"/>
      <c r="I4144" s="34"/>
      <c r="J4144" s="26"/>
    </row>
    <row r="4145" spans="1:10" s="35" customFormat="1" ht="16.5">
      <c r="A4145" s="30"/>
      <c r="B4145" s="15"/>
      <c r="C4145" s="15"/>
      <c r="D4145" s="30"/>
      <c r="E4145" s="29"/>
      <c r="F4145" s="1"/>
      <c r="G4145" s="1"/>
      <c r="H4145" s="34"/>
      <c r="I4145" s="34"/>
      <c r="J4145" s="26"/>
    </row>
    <row r="4146" spans="1:10" s="35" customFormat="1" ht="16.5">
      <c r="A4146" s="30"/>
      <c r="B4146" s="15"/>
      <c r="C4146" s="15"/>
      <c r="D4146" s="30"/>
      <c r="E4146" s="29"/>
      <c r="F4146" s="1"/>
      <c r="G4146" s="1"/>
      <c r="H4146" s="34"/>
      <c r="I4146" s="34"/>
      <c r="J4146" s="26"/>
    </row>
    <row r="4147" spans="1:10" s="35" customFormat="1" ht="16.5">
      <c r="A4147" s="30"/>
      <c r="B4147" s="15"/>
      <c r="C4147" s="15"/>
      <c r="D4147" s="30"/>
      <c r="E4147" s="29"/>
      <c r="F4147" s="1"/>
      <c r="G4147" s="1"/>
      <c r="H4147" s="34"/>
      <c r="I4147" s="34"/>
      <c r="J4147" s="26"/>
    </row>
    <row r="4148" spans="1:10" s="35" customFormat="1" ht="16.5">
      <c r="A4148" s="30"/>
      <c r="B4148" s="15"/>
      <c r="C4148" s="15"/>
      <c r="D4148" s="30"/>
      <c r="E4148" s="29"/>
      <c r="F4148" s="1"/>
      <c r="G4148" s="1"/>
      <c r="H4148" s="34"/>
      <c r="I4148" s="34"/>
      <c r="J4148" s="26"/>
    </row>
    <row r="4149" spans="1:10" s="35" customFormat="1" ht="16.5">
      <c r="A4149" s="30"/>
      <c r="B4149" s="15"/>
      <c r="C4149" s="15"/>
      <c r="D4149" s="30"/>
      <c r="E4149" s="29"/>
      <c r="F4149" s="1"/>
      <c r="G4149" s="1"/>
      <c r="H4149" s="34"/>
      <c r="I4149" s="34"/>
      <c r="J4149" s="26"/>
    </row>
    <row r="4150" spans="1:10" s="35" customFormat="1" ht="16.5">
      <c r="A4150" s="30"/>
      <c r="B4150" s="15"/>
      <c r="C4150" s="15"/>
      <c r="D4150" s="30"/>
      <c r="E4150" s="29"/>
      <c r="F4150" s="1"/>
      <c r="G4150" s="1"/>
      <c r="H4150" s="34"/>
      <c r="I4150" s="34"/>
      <c r="J4150" s="26"/>
    </row>
    <row r="4151" spans="1:10" s="35" customFormat="1" ht="16.5">
      <c r="A4151" s="30"/>
      <c r="B4151" s="15"/>
      <c r="C4151" s="15"/>
      <c r="D4151" s="30"/>
      <c r="E4151" s="29"/>
      <c r="F4151" s="1"/>
      <c r="G4151" s="1"/>
      <c r="H4151" s="34"/>
      <c r="I4151" s="34"/>
      <c r="J4151" s="26"/>
    </row>
    <row r="4152" spans="1:10" s="35" customFormat="1" ht="16.5">
      <c r="A4152" s="30"/>
      <c r="B4152" s="15"/>
      <c r="C4152" s="15"/>
      <c r="D4152" s="30"/>
      <c r="E4152" s="29"/>
      <c r="F4152" s="1"/>
      <c r="G4152" s="1"/>
      <c r="H4152" s="34"/>
      <c r="I4152" s="34"/>
      <c r="J4152" s="26"/>
    </row>
    <row r="4153" spans="1:10" s="35" customFormat="1" ht="16.5">
      <c r="A4153" s="30"/>
      <c r="B4153" s="15"/>
      <c r="C4153" s="15"/>
      <c r="D4153" s="30"/>
      <c r="E4153" s="29"/>
      <c r="F4153" s="1"/>
      <c r="G4153" s="1"/>
      <c r="H4153" s="34"/>
      <c r="I4153" s="34"/>
      <c r="J4153" s="26"/>
    </row>
    <row r="4154" spans="1:10" s="35" customFormat="1" ht="16.5">
      <c r="A4154" s="30"/>
      <c r="B4154" s="15"/>
      <c r="C4154" s="15"/>
      <c r="D4154" s="30"/>
      <c r="E4154" s="29"/>
      <c r="F4154" s="1"/>
      <c r="G4154" s="1"/>
      <c r="H4154" s="34"/>
      <c r="I4154" s="34"/>
      <c r="J4154" s="26"/>
    </row>
    <row r="4155" spans="1:10" s="35" customFormat="1" ht="16.5">
      <c r="A4155" s="30"/>
      <c r="B4155" s="15"/>
      <c r="C4155" s="15"/>
      <c r="D4155" s="30"/>
      <c r="E4155" s="29"/>
      <c r="F4155" s="1"/>
      <c r="G4155" s="1"/>
      <c r="H4155" s="34"/>
      <c r="I4155" s="34"/>
      <c r="J4155" s="26"/>
    </row>
    <row r="4156" spans="1:10" s="35" customFormat="1" ht="16.5">
      <c r="A4156" s="30"/>
      <c r="B4156" s="15"/>
      <c r="C4156" s="15"/>
      <c r="D4156" s="30"/>
      <c r="E4156" s="29"/>
      <c r="F4156" s="1"/>
      <c r="G4156" s="1"/>
      <c r="H4156" s="34"/>
      <c r="I4156" s="34"/>
      <c r="J4156" s="26"/>
    </row>
    <row r="4157" spans="1:10" s="35" customFormat="1" ht="16.5">
      <c r="A4157" s="30"/>
      <c r="B4157" s="15"/>
      <c r="C4157" s="15"/>
      <c r="D4157" s="30"/>
      <c r="E4157" s="29"/>
      <c r="F4157" s="1"/>
      <c r="G4157" s="1"/>
      <c r="H4157" s="34"/>
      <c r="I4157" s="34"/>
      <c r="J4157" s="26"/>
    </row>
    <row r="4158" spans="1:10" s="35" customFormat="1" ht="16.5">
      <c r="A4158" s="30"/>
      <c r="B4158" s="15"/>
      <c r="C4158" s="15"/>
      <c r="D4158" s="30"/>
      <c r="E4158" s="29"/>
      <c r="F4158" s="1"/>
      <c r="G4158" s="1"/>
      <c r="H4158" s="34"/>
      <c r="I4158" s="34"/>
      <c r="J4158" s="26"/>
    </row>
    <row r="4159" spans="1:10" s="35" customFormat="1" ht="16.5">
      <c r="A4159" s="30"/>
      <c r="B4159" s="15"/>
      <c r="C4159" s="15"/>
      <c r="D4159" s="30"/>
      <c r="E4159" s="29"/>
      <c r="F4159" s="1"/>
      <c r="G4159" s="1"/>
      <c r="H4159" s="34"/>
      <c r="I4159" s="34"/>
      <c r="J4159" s="26"/>
    </row>
    <row r="4160" spans="1:10" s="35" customFormat="1" ht="16.5">
      <c r="A4160" s="30"/>
      <c r="B4160" s="15"/>
      <c r="C4160" s="15"/>
      <c r="D4160" s="30"/>
      <c r="E4160" s="29"/>
      <c r="F4160" s="1"/>
      <c r="G4160" s="1"/>
      <c r="H4160" s="34"/>
      <c r="I4160" s="34"/>
      <c r="J4160" s="26"/>
    </row>
    <row r="4161" spans="1:10" s="35" customFormat="1" ht="16.5">
      <c r="A4161" s="30"/>
      <c r="B4161" s="15"/>
      <c r="C4161" s="15"/>
      <c r="D4161" s="30"/>
      <c r="E4161" s="29"/>
      <c r="F4161" s="1"/>
      <c r="G4161" s="1"/>
      <c r="H4161" s="34"/>
      <c r="I4161" s="34"/>
      <c r="J4161" s="26"/>
    </row>
    <row r="4162" spans="1:10" s="35" customFormat="1" ht="16.5">
      <c r="A4162" s="30"/>
      <c r="B4162" s="15"/>
      <c r="C4162" s="15"/>
      <c r="D4162" s="30"/>
      <c r="E4162" s="29"/>
      <c r="F4162" s="1"/>
      <c r="G4162" s="1"/>
      <c r="H4162" s="34"/>
      <c r="I4162" s="34"/>
      <c r="J4162" s="26"/>
    </row>
    <row r="4163" spans="1:10" s="35" customFormat="1" ht="16.5">
      <c r="A4163" s="30"/>
      <c r="B4163" s="15"/>
      <c r="C4163" s="15"/>
      <c r="D4163" s="30"/>
      <c r="E4163" s="29"/>
      <c r="F4163" s="1"/>
      <c r="G4163" s="1"/>
      <c r="H4163" s="34"/>
      <c r="I4163" s="34"/>
      <c r="J4163" s="26"/>
    </row>
    <row r="4164" spans="1:10" s="35" customFormat="1" ht="16.5">
      <c r="A4164" s="30"/>
      <c r="B4164" s="15"/>
      <c r="C4164" s="15"/>
      <c r="D4164" s="30"/>
      <c r="E4164" s="29"/>
      <c r="F4164" s="1"/>
      <c r="G4164" s="1"/>
      <c r="H4164" s="34"/>
      <c r="I4164" s="34"/>
      <c r="J4164" s="26"/>
    </row>
    <row r="4165" spans="1:10" s="35" customFormat="1" ht="16.5">
      <c r="A4165" s="30"/>
      <c r="B4165" s="15"/>
      <c r="C4165" s="15"/>
      <c r="D4165" s="30"/>
      <c r="E4165" s="29"/>
      <c r="F4165" s="1"/>
      <c r="G4165" s="1"/>
      <c r="H4165" s="34"/>
      <c r="I4165" s="34"/>
      <c r="J4165" s="26"/>
    </row>
    <row r="4166" spans="1:10" s="35" customFormat="1" ht="16.5">
      <c r="A4166" s="30"/>
      <c r="B4166" s="15"/>
      <c r="C4166" s="15"/>
      <c r="D4166" s="30"/>
      <c r="E4166" s="29"/>
      <c r="F4166" s="1"/>
      <c r="G4166" s="1"/>
      <c r="H4166" s="34"/>
      <c r="I4166" s="34"/>
      <c r="J4166" s="26"/>
    </row>
    <row r="4167" spans="1:10" s="35" customFormat="1" ht="16.5">
      <c r="A4167" s="30"/>
      <c r="B4167" s="15"/>
      <c r="C4167" s="15"/>
      <c r="D4167" s="30"/>
      <c r="E4167" s="29"/>
      <c r="F4167" s="1"/>
      <c r="G4167" s="1"/>
      <c r="H4167" s="34"/>
      <c r="I4167" s="34"/>
      <c r="J4167" s="26"/>
    </row>
    <row r="4168" spans="1:10" s="35" customFormat="1" ht="16.5">
      <c r="A4168" s="30"/>
      <c r="B4168" s="15"/>
      <c r="C4168" s="15"/>
      <c r="D4168" s="30"/>
      <c r="E4168" s="29"/>
      <c r="F4168" s="1"/>
      <c r="G4168" s="1"/>
      <c r="H4168" s="34"/>
      <c r="I4168" s="34"/>
      <c r="J4168" s="26"/>
    </row>
    <row r="4169" spans="1:10" s="35" customFormat="1" ht="16.5">
      <c r="A4169" s="30"/>
      <c r="B4169" s="15"/>
      <c r="C4169" s="15"/>
      <c r="D4169" s="30"/>
      <c r="E4169" s="29"/>
      <c r="F4169" s="1"/>
      <c r="G4169" s="1"/>
      <c r="H4169" s="34"/>
      <c r="I4169" s="34"/>
      <c r="J4169" s="26"/>
    </row>
    <row r="4170" spans="1:10" s="35" customFormat="1" ht="16.5">
      <c r="A4170" s="30"/>
      <c r="B4170" s="15"/>
      <c r="C4170" s="15"/>
      <c r="D4170" s="30"/>
      <c r="E4170" s="29"/>
      <c r="F4170" s="1"/>
      <c r="G4170" s="1"/>
      <c r="H4170" s="34"/>
      <c r="I4170" s="34"/>
      <c r="J4170" s="26"/>
    </row>
    <row r="4171" spans="1:10" s="35" customFormat="1" ht="16.5">
      <c r="A4171" s="30"/>
      <c r="B4171" s="15"/>
      <c r="C4171" s="15"/>
      <c r="D4171" s="30"/>
      <c r="E4171" s="29"/>
      <c r="F4171" s="1"/>
      <c r="G4171" s="1"/>
      <c r="H4171" s="34"/>
      <c r="I4171" s="34"/>
      <c r="J4171" s="26"/>
    </row>
    <row r="4172" spans="1:10" s="35" customFormat="1" ht="16.5">
      <c r="A4172" s="30"/>
      <c r="B4172" s="15"/>
      <c r="C4172" s="15"/>
      <c r="D4172" s="30"/>
      <c r="E4172" s="29"/>
      <c r="F4172" s="1"/>
      <c r="G4172" s="1"/>
      <c r="H4172" s="34"/>
      <c r="I4172" s="34"/>
      <c r="J4172" s="26"/>
    </row>
    <row r="4173" spans="1:10" s="35" customFormat="1" ht="16.5">
      <c r="A4173" s="30"/>
      <c r="B4173" s="15"/>
      <c r="C4173" s="15"/>
      <c r="D4173" s="30"/>
      <c r="E4173" s="29"/>
      <c r="F4173" s="1"/>
      <c r="G4173" s="1"/>
      <c r="H4173" s="34"/>
      <c r="I4173" s="34"/>
      <c r="J4173" s="26"/>
    </row>
    <row r="4174" spans="1:10" s="35" customFormat="1" ht="16.5">
      <c r="A4174" s="30"/>
      <c r="B4174" s="15"/>
      <c r="C4174" s="15"/>
      <c r="D4174" s="30"/>
      <c r="E4174" s="29"/>
      <c r="F4174" s="1"/>
      <c r="G4174" s="1"/>
      <c r="H4174" s="34"/>
      <c r="I4174" s="34"/>
      <c r="J4174" s="26"/>
    </row>
    <row r="4175" spans="1:10" s="35" customFormat="1" ht="16.5">
      <c r="A4175" s="30"/>
      <c r="B4175" s="15"/>
      <c r="C4175" s="15"/>
      <c r="D4175" s="30"/>
      <c r="E4175" s="29"/>
      <c r="F4175" s="1"/>
      <c r="G4175" s="1"/>
      <c r="H4175" s="34"/>
      <c r="I4175" s="34"/>
      <c r="J4175" s="26"/>
    </row>
    <row r="4176" spans="1:10" s="35" customFormat="1" ht="16.5">
      <c r="A4176" s="30"/>
      <c r="B4176" s="15"/>
      <c r="C4176" s="15"/>
      <c r="D4176" s="30"/>
      <c r="E4176" s="29"/>
      <c r="F4176" s="1"/>
      <c r="G4176" s="1"/>
      <c r="H4176" s="34"/>
      <c r="I4176" s="34"/>
      <c r="J4176" s="26"/>
    </row>
    <row r="4177" spans="1:10" s="35" customFormat="1" ht="16.5">
      <c r="A4177" s="30"/>
      <c r="B4177" s="15"/>
      <c r="C4177" s="15"/>
      <c r="D4177" s="30"/>
      <c r="E4177" s="29"/>
      <c r="F4177" s="1"/>
      <c r="G4177" s="1"/>
      <c r="H4177" s="34"/>
      <c r="I4177" s="34"/>
      <c r="J4177" s="26"/>
    </row>
    <row r="4178" spans="1:10" s="35" customFormat="1" ht="16.5">
      <c r="A4178" s="30"/>
      <c r="B4178" s="15"/>
      <c r="C4178" s="15"/>
      <c r="D4178" s="30"/>
      <c r="E4178" s="29"/>
      <c r="F4178" s="1"/>
      <c r="G4178" s="1"/>
      <c r="H4178" s="34"/>
      <c r="I4178" s="34"/>
      <c r="J4178" s="26"/>
    </row>
    <row r="4179" spans="1:10" s="35" customFormat="1" ht="16.5">
      <c r="A4179" s="30"/>
      <c r="B4179" s="15"/>
      <c r="C4179" s="15"/>
      <c r="D4179" s="30"/>
      <c r="E4179" s="29"/>
      <c r="F4179" s="1"/>
      <c r="G4179" s="1"/>
      <c r="H4179" s="34"/>
      <c r="I4179" s="34"/>
      <c r="J4179" s="26"/>
    </row>
    <row r="4180" spans="1:10" s="35" customFormat="1" ht="16.5">
      <c r="A4180" s="30"/>
      <c r="B4180" s="15"/>
      <c r="C4180" s="15"/>
      <c r="D4180" s="30"/>
      <c r="E4180" s="29"/>
      <c r="F4180" s="1"/>
      <c r="G4180" s="1"/>
      <c r="H4180" s="34"/>
      <c r="I4180" s="34"/>
      <c r="J4180" s="26"/>
    </row>
    <row r="4181" spans="1:10" s="35" customFormat="1" ht="16.5">
      <c r="A4181" s="30"/>
      <c r="B4181" s="15"/>
      <c r="C4181" s="15"/>
      <c r="D4181" s="30"/>
      <c r="E4181" s="29"/>
      <c r="F4181" s="1"/>
      <c r="G4181" s="1"/>
      <c r="H4181" s="34"/>
      <c r="I4181" s="34"/>
      <c r="J4181" s="26"/>
    </row>
    <row r="4182" spans="1:10" s="35" customFormat="1" ht="16.5">
      <c r="A4182" s="30"/>
      <c r="B4182" s="15"/>
      <c r="C4182" s="15"/>
      <c r="D4182" s="30"/>
      <c r="E4182" s="29"/>
      <c r="F4182" s="1"/>
      <c r="G4182" s="1"/>
      <c r="H4182" s="34"/>
      <c r="I4182" s="34"/>
      <c r="J4182" s="26"/>
    </row>
    <row r="4183" spans="1:10" s="35" customFormat="1" ht="16.5">
      <c r="A4183" s="30"/>
      <c r="B4183" s="15"/>
      <c r="C4183" s="15"/>
      <c r="D4183" s="30"/>
      <c r="E4183" s="29"/>
      <c r="F4183" s="1"/>
      <c r="G4183" s="1"/>
      <c r="H4183" s="34"/>
      <c r="I4183" s="34"/>
      <c r="J4183" s="26"/>
    </row>
    <row r="4184" spans="1:10" s="35" customFormat="1" ht="16.5">
      <c r="A4184" s="30"/>
      <c r="B4184" s="15"/>
      <c r="C4184" s="15"/>
      <c r="D4184" s="30"/>
      <c r="E4184" s="29"/>
      <c r="F4184" s="1"/>
      <c r="G4184" s="1"/>
      <c r="H4184" s="34"/>
      <c r="I4184" s="34"/>
      <c r="J4184" s="26"/>
    </row>
    <row r="4185" spans="1:10" s="35" customFormat="1" ht="16.5">
      <c r="A4185" s="30"/>
      <c r="B4185" s="15"/>
      <c r="C4185" s="15"/>
      <c r="D4185" s="30"/>
      <c r="E4185" s="29"/>
      <c r="F4185" s="1"/>
      <c r="G4185" s="1"/>
      <c r="H4185" s="34"/>
      <c r="I4185" s="34"/>
      <c r="J4185" s="26"/>
    </row>
    <row r="4186" spans="1:10" s="35" customFormat="1" ht="16.5">
      <c r="A4186" s="30"/>
      <c r="B4186" s="15"/>
      <c r="C4186" s="15"/>
      <c r="D4186" s="30"/>
      <c r="E4186" s="29"/>
      <c r="F4186" s="1"/>
      <c r="G4186" s="1"/>
      <c r="H4186" s="34"/>
      <c r="I4186" s="34"/>
      <c r="J4186" s="26"/>
    </row>
    <row r="4187" spans="1:10" s="35" customFormat="1" ht="16.5">
      <c r="A4187" s="30"/>
      <c r="B4187" s="15"/>
      <c r="C4187" s="15"/>
      <c r="D4187" s="30"/>
      <c r="E4187" s="29"/>
      <c r="F4187" s="1"/>
      <c r="G4187" s="1"/>
      <c r="H4187" s="34"/>
      <c r="I4187" s="34"/>
      <c r="J4187" s="26"/>
    </row>
    <row r="4188" spans="1:10" s="35" customFormat="1" ht="16.5">
      <c r="A4188" s="30"/>
      <c r="B4188" s="15"/>
      <c r="C4188" s="15"/>
      <c r="D4188" s="30"/>
      <c r="E4188" s="29"/>
      <c r="F4188" s="1"/>
      <c r="G4188" s="1"/>
      <c r="H4188" s="34"/>
      <c r="I4188" s="34"/>
      <c r="J4188" s="26"/>
    </row>
    <row r="4189" spans="1:10" s="35" customFormat="1" ht="16.5">
      <c r="A4189" s="30"/>
      <c r="B4189" s="15"/>
      <c r="C4189" s="15"/>
      <c r="D4189" s="30"/>
      <c r="E4189" s="29"/>
      <c r="F4189" s="1"/>
      <c r="G4189" s="1"/>
      <c r="H4189" s="34"/>
      <c r="I4189" s="34"/>
      <c r="J4189" s="26"/>
    </row>
    <row r="4190" spans="1:10" s="35" customFormat="1" ht="16.5">
      <c r="A4190" s="30"/>
      <c r="B4190" s="15"/>
      <c r="C4190" s="15"/>
      <c r="D4190" s="30"/>
      <c r="E4190" s="29"/>
      <c r="F4190" s="1"/>
      <c r="G4190" s="1"/>
      <c r="H4190" s="34"/>
      <c r="I4190" s="34"/>
      <c r="J4190" s="26"/>
    </row>
    <row r="4191" spans="1:10" s="35" customFormat="1" ht="16.5">
      <c r="A4191" s="30"/>
      <c r="B4191" s="15"/>
      <c r="C4191" s="15"/>
      <c r="D4191" s="30"/>
      <c r="E4191" s="29"/>
      <c r="F4191" s="1"/>
      <c r="G4191" s="1"/>
      <c r="H4191" s="34"/>
      <c r="I4191" s="34"/>
      <c r="J4191" s="26"/>
    </row>
    <row r="4192" spans="1:10" s="35" customFormat="1" ht="16.5">
      <c r="A4192" s="30"/>
      <c r="B4192" s="15"/>
      <c r="C4192" s="15"/>
      <c r="D4192" s="30"/>
      <c r="E4192" s="29"/>
      <c r="F4192" s="1"/>
      <c r="G4192" s="1"/>
      <c r="H4192" s="34"/>
      <c r="I4192" s="34"/>
      <c r="J4192" s="26"/>
    </row>
    <row r="4193" spans="1:10" s="35" customFormat="1" ht="16.5">
      <c r="A4193" s="30"/>
      <c r="B4193" s="15"/>
      <c r="C4193" s="15"/>
      <c r="D4193" s="30"/>
      <c r="E4193" s="29"/>
      <c r="F4193" s="1"/>
      <c r="G4193" s="1"/>
      <c r="H4193" s="34"/>
      <c r="I4193" s="34"/>
      <c r="J4193" s="26"/>
    </row>
    <row r="4194" spans="1:10" s="35" customFormat="1" ht="16.5">
      <c r="A4194" s="30"/>
      <c r="B4194" s="15"/>
      <c r="C4194" s="15"/>
      <c r="D4194" s="30"/>
      <c r="E4194" s="29"/>
      <c r="F4194" s="1"/>
      <c r="G4194" s="1"/>
      <c r="H4194" s="34"/>
      <c r="I4194" s="34"/>
      <c r="J4194" s="26"/>
    </row>
    <row r="4195" spans="1:10" s="35" customFormat="1" ht="16.5">
      <c r="A4195" s="30"/>
      <c r="B4195" s="15"/>
      <c r="C4195" s="15"/>
      <c r="D4195" s="30"/>
      <c r="E4195" s="29"/>
      <c r="F4195" s="1"/>
      <c r="G4195" s="1"/>
      <c r="H4195" s="34"/>
      <c r="I4195" s="34"/>
      <c r="J4195" s="26"/>
    </row>
    <row r="4196" spans="1:10" s="35" customFormat="1" ht="16.5">
      <c r="A4196" s="30"/>
      <c r="B4196" s="15"/>
      <c r="C4196" s="15"/>
      <c r="D4196" s="30"/>
      <c r="E4196" s="29"/>
      <c r="F4196" s="1"/>
      <c r="G4196" s="1"/>
      <c r="H4196" s="34"/>
      <c r="I4196" s="34"/>
      <c r="J4196" s="26"/>
    </row>
    <row r="4197" spans="1:10" s="35" customFormat="1" ht="16.5">
      <c r="A4197" s="30"/>
      <c r="B4197" s="15"/>
      <c r="C4197" s="15"/>
      <c r="D4197" s="30"/>
      <c r="E4197" s="29"/>
      <c r="F4197" s="1"/>
      <c r="G4197" s="1"/>
      <c r="H4197" s="34"/>
      <c r="I4197" s="34"/>
      <c r="J4197" s="26"/>
    </row>
    <row r="4198" spans="1:10" s="35" customFormat="1" ht="16.5">
      <c r="A4198" s="30"/>
      <c r="B4198" s="15"/>
      <c r="C4198" s="15"/>
      <c r="D4198" s="30"/>
      <c r="E4198" s="29"/>
      <c r="F4198" s="1"/>
      <c r="G4198" s="1"/>
      <c r="H4198" s="34"/>
      <c r="I4198" s="34"/>
      <c r="J4198" s="26"/>
    </row>
    <row r="4199" spans="1:10" s="35" customFormat="1" ht="16.5">
      <c r="A4199" s="30"/>
      <c r="B4199" s="15"/>
      <c r="C4199" s="15"/>
      <c r="D4199" s="30"/>
      <c r="E4199" s="29"/>
      <c r="F4199" s="1"/>
      <c r="G4199" s="1"/>
      <c r="H4199" s="34"/>
      <c r="I4199" s="34"/>
      <c r="J4199" s="26"/>
    </row>
    <row r="4200" spans="1:10" s="35" customFormat="1" ht="16.5">
      <c r="A4200" s="30"/>
      <c r="B4200" s="15"/>
      <c r="C4200" s="15"/>
      <c r="D4200" s="30"/>
      <c r="E4200" s="29"/>
      <c r="F4200" s="1"/>
      <c r="G4200" s="1"/>
      <c r="H4200" s="34"/>
      <c r="I4200" s="34"/>
      <c r="J4200" s="26"/>
    </row>
    <row r="4201" spans="1:10" s="35" customFormat="1" ht="16.5">
      <c r="A4201" s="30"/>
      <c r="B4201" s="15"/>
      <c r="C4201" s="15"/>
      <c r="D4201" s="30"/>
      <c r="E4201" s="29"/>
      <c r="F4201" s="1"/>
      <c r="G4201" s="1"/>
      <c r="H4201" s="34"/>
      <c r="I4201" s="34"/>
      <c r="J4201" s="26"/>
    </row>
    <row r="4202" spans="1:10" s="35" customFormat="1" ht="16.5">
      <c r="A4202" s="30"/>
      <c r="B4202" s="15"/>
      <c r="C4202" s="15"/>
      <c r="D4202" s="30"/>
      <c r="E4202" s="29"/>
      <c r="F4202" s="1"/>
      <c r="G4202" s="1"/>
      <c r="H4202" s="34"/>
      <c r="I4202" s="34"/>
      <c r="J4202" s="26"/>
    </row>
    <row r="4203" spans="1:10" s="35" customFormat="1" ht="16.5">
      <c r="A4203" s="30"/>
      <c r="B4203" s="15"/>
      <c r="C4203" s="15"/>
      <c r="D4203" s="30"/>
      <c r="E4203" s="29"/>
      <c r="F4203" s="1"/>
      <c r="G4203" s="1"/>
      <c r="H4203" s="34"/>
      <c r="I4203" s="34"/>
      <c r="J4203" s="26"/>
    </row>
    <row r="4204" spans="1:10" s="35" customFormat="1" ht="16.5">
      <c r="A4204" s="30"/>
      <c r="B4204" s="15"/>
      <c r="C4204" s="15"/>
      <c r="D4204" s="30"/>
      <c r="E4204" s="29"/>
      <c r="F4204" s="1"/>
      <c r="G4204" s="1"/>
      <c r="H4204" s="34"/>
      <c r="I4204" s="34"/>
      <c r="J4204" s="26"/>
    </row>
    <row r="4205" spans="1:10" s="35" customFormat="1" ht="16.5">
      <c r="A4205" s="30"/>
      <c r="B4205" s="15"/>
      <c r="C4205" s="15"/>
      <c r="D4205" s="30"/>
      <c r="E4205" s="29"/>
      <c r="F4205" s="1"/>
      <c r="G4205" s="1"/>
      <c r="H4205" s="34"/>
      <c r="I4205" s="34"/>
      <c r="J4205" s="26"/>
    </row>
    <row r="4206" spans="1:10" s="35" customFormat="1" ht="16.5">
      <c r="A4206" s="30"/>
      <c r="B4206" s="15"/>
      <c r="C4206" s="15"/>
      <c r="D4206" s="30"/>
      <c r="E4206" s="29"/>
      <c r="F4206" s="1"/>
      <c r="G4206" s="1"/>
      <c r="H4206" s="34"/>
      <c r="I4206" s="34"/>
      <c r="J4206" s="26"/>
    </row>
    <row r="4207" spans="1:10" s="35" customFormat="1" ht="16.5">
      <c r="A4207" s="30"/>
      <c r="B4207" s="15"/>
      <c r="C4207" s="15"/>
      <c r="D4207" s="30"/>
      <c r="E4207" s="29"/>
      <c r="F4207" s="1"/>
      <c r="G4207" s="1"/>
      <c r="H4207" s="34"/>
      <c r="I4207" s="34"/>
      <c r="J4207" s="26"/>
    </row>
    <row r="4208" spans="1:10" s="35" customFormat="1" ht="16.5">
      <c r="A4208" s="30"/>
      <c r="B4208" s="15"/>
      <c r="C4208" s="15"/>
      <c r="D4208" s="30"/>
      <c r="E4208" s="29"/>
      <c r="F4208" s="1"/>
      <c r="G4208" s="1"/>
      <c r="H4208" s="34"/>
      <c r="I4208" s="34"/>
      <c r="J4208" s="26"/>
    </row>
    <row r="4209" spans="1:10" s="35" customFormat="1" ht="16.5">
      <c r="A4209" s="30"/>
      <c r="B4209" s="15"/>
      <c r="C4209" s="15"/>
      <c r="D4209" s="30"/>
      <c r="E4209" s="29"/>
      <c r="F4209" s="1"/>
      <c r="G4209" s="1"/>
      <c r="H4209" s="34"/>
      <c r="I4209" s="34"/>
      <c r="J4209" s="26"/>
    </row>
    <row r="4210" spans="1:10" s="35" customFormat="1" ht="16.5">
      <c r="A4210" s="30"/>
      <c r="B4210" s="15"/>
      <c r="C4210" s="15"/>
      <c r="D4210" s="30"/>
      <c r="E4210" s="29"/>
      <c r="F4210" s="1"/>
      <c r="G4210" s="1"/>
      <c r="H4210" s="34"/>
      <c r="I4210" s="34"/>
      <c r="J4210" s="26"/>
    </row>
    <row r="4211" spans="1:10" s="35" customFormat="1" ht="16.5">
      <c r="A4211" s="30"/>
      <c r="B4211" s="15"/>
      <c r="C4211" s="15"/>
      <c r="D4211" s="30"/>
      <c r="E4211" s="29"/>
      <c r="F4211" s="1"/>
      <c r="G4211" s="1"/>
      <c r="H4211" s="34"/>
      <c r="I4211" s="34"/>
      <c r="J4211" s="26"/>
    </row>
    <row r="4212" spans="1:10" s="35" customFormat="1" ht="16.5">
      <c r="A4212" s="30"/>
      <c r="B4212" s="15"/>
      <c r="C4212" s="15"/>
      <c r="D4212" s="30"/>
      <c r="E4212" s="29"/>
      <c r="F4212" s="1"/>
      <c r="G4212" s="1"/>
      <c r="H4212" s="34"/>
      <c r="I4212" s="34"/>
      <c r="J4212" s="26"/>
    </row>
    <row r="4213" spans="1:10" s="35" customFormat="1" ht="16.5">
      <c r="A4213" s="30"/>
      <c r="B4213" s="15"/>
      <c r="C4213" s="15"/>
      <c r="D4213" s="30"/>
      <c r="E4213" s="29"/>
      <c r="F4213" s="1"/>
      <c r="G4213" s="1"/>
      <c r="H4213" s="34"/>
      <c r="I4213" s="34"/>
      <c r="J4213" s="26"/>
    </row>
    <row r="4214" spans="1:10" s="35" customFormat="1" ht="16.5">
      <c r="A4214" s="30"/>
      <c r="B4214" s="15"/>
      <c r="C4214" s="15"/>
      <c r="D4214" s="30"/>
      <c r="E4214" s="29"/>
      <c r="F4214" s="1"/>
      <c r="G4214" s="1"/>
      <c r="H4214" s="34"/>
      <c r="I4214" s="34"/>
      <c r="J4214" s="26"/>
    </row>
    <row r="4215" spans="1:10" s="35" customFormat="1" ht="16.5">
      <c r="A4215" s="30"/>
      <c r="B4215" s="15"/>
      <c r="C4215" s="15"/>
      <c r="D4215" s="30"/>
      <c r="E4215" s="29"/>
      <c r="F4215" s="1"/>
      <c r="G4215" s="1"/>
      <c r="H4215" s="34"/>
      <c r="I4215" s="34"/>
      <c r="J4215" s="26"/>
    </row>
    <row r="4216" spans="1:10" s="35" customFormat="1" ht="16.5">
      <c r="A4216" s="30"/>
      <c r="B4216" s="15"/>
      <c r="C4216" s="15"/>
      <c r="D4216" s="30"/>
      <c r="E4216" s="29"/>
      <c r="F4216" s="1"/>
      <c r="G4216" s="1"/>
      <c r="H4216" s="34"/>
      <c r="I4216" s="34"/>
      <c r="J4216" s="26"/>
    </row>
    <row r="4217" spans="1:10" s="35" customFormat="1" ht="16.5">
      <c r="A4217" s="30"/>
      <c r="B4217" s="15"/>
      <c r="C4217" s="15"/>
      <c r="D4217" s="30"/>
      <c r="E4217" s="29"/>
      <c r="F4217" s="1"/>
      <c r="G4217" s="1"/>
      <c r="H4217" s="34"/>
      <c r="I4217" s="34"/>
      <c r="J4217" s="26"/>
    </row>
    <row r="4218" spans="1:10" s="35" customFormat="1" ht="16.5">
      <c r="A4218" s="30"/>
      <c r="B4218" s="15"/>
      <c r="C4218" s="15"/>
      <c r="D4218" s="30"/>
      <c r="E4218" s="29"/>
      <c r="F4218" s="1"/>
      <c r="G4218" s="1"/>
      <c r="H4218" s="34"/>
      <c r="I4218" s="34"/>
      <c r="J4218" s="26"/>
    </row>
    <row r="4219" spans="1:10" s="35" customFormat="1" ht="16.5">
      <c r="A4219" s="30"/>
      <c r="B4219" s="15"/>
      <c r="C4219" s="15"/>
      <c r="D4219" s="30"/>
      <c r="E4219" s="29"/>
      <c r="F4219" s="1"/>
      <c r="G4219" s="1"/>
      <c r="H4219" s="34"/>
      <c r="I4219" s="34"/>
      <c r="J4219" s="26"/>
    </row>
    <row r="4220" spans="1:10" s="35" customFormat="1" ht="16.5">
      <c r="A4220" s="30"/>
      <c r="B4220" s="15"/>
      <c r="C4220" s="15"/>
      <c r="D4220" s="30"/>
      <c r="E4220" s="29"/>
      <c r="F4220" s="1"/>
      <c r="G4220" s="1"/>
      <c r="H4220" s="34"/>
      <c r="I4220" s="34"/>
      <c r="J4220" s="26"/>
    </row>
    <row r="4221" spans="1:10" s="35" customFormat="1" ht="16.5">
      <c r="A4221" s="30"/>
      <c r="B4221" s="15"/>
      <c r="C4221" s="15"/>
      <c r="D4221" s="30"/>
      <c r="E4221" s="29"/>
      <c r="F4221" s="1"/>
      <c r="G4221" s="1"/>
      <c r="H4221" s="34"/>
      <c r="I4221" s="34"/>
      <c r="J4221" s="26"/>
    </row>
    <row r="4222" spans="1:10" s="35" customFormat="1" ht="16.5">
      <c r="A4222" s="30"/>
      <c r="B4222" s="15"/>
      <c r="C4222" s="15"/>
      <c r="D4222" s="30"/>
      <c r="E4222" s="29"/>
      <c r="F4222" s="1"/>
      <c r="G4222" s="1"/>
      <c r="H4222" s="34"/>
      <c r="I4222" s="34"/>
      <c r="J4222" s="26"/>
    </row>
    <row r="4223" spans="1:10" s="35" customFormat="1" ht="16.5">
      <c r="A4223" s="30"/>
      <c r="B4223" s="15"/>
      <c r="C4223" s="15"/>
      <c r="D4223" s="30"/>
      <c r="E4223" s="29"/>
      <c r="F4223" s="1"/>
      <c r="G4223" s="1"/>
      <c r="H4223" s="34"/>
      <c r="I4223" s="34"/>
      <c r="J4223" s="26"/>
    </row>
    <row r="4224" spans="1:10" s="35" customFormat="1" ht="16.5">
      <c r="A4224" s="30"/>
      <c r="B4224" s="15"/>
      <c r="C4224" s="15"/>
      <c r="D4224" s="30"/>
      <c r="E4224" s="29"/>
      <c r="F4224" s="1"/>
      <c r="G4224" s="1"/>
      <c r="H4224" s="34"/>
      <c r="I4224" s="34"/>
      <c r="J4224" s="26"/>
    </row>
    <row r="4225" spans="1:10" s="35" customFormat="1" ht="16.5">
      <c r="A4225" s="30"/>
      <c r="B4225" s="15"/>
      <c r="C4225" s="15"/>
      <c r="D4225" s="30"/>
      <c r="E4225" s="29"/>
      <c r="F4225" s="1"/>
      <c r="G4225" s="1"/>
      <c r="H4225" s="34"/>
      <c r="I4225" s="34"/>
      <c r="J4225" s="26"/>
    </row>
    <row r="4226" spans="1:10" s="35" customFormat="1" ht="16.5">
      <c r="A4226" s="30"/>
      <c r="B4226" s="15"/>
      <c r="C4226" s="15"/>
      <c r="D4226" s="30"/>
      <c r="E4226" s="29"/>
      <c r="F4226" s="1"/>
      <c r="G4226" s="1"/>
      <c r="H4226" s="34"/>
      <c r="I4226" s="34"/>
      <c r="J4226" s="26"/>
    </row>
    <row r="4227" spans="1:10" s="35" customFormat="1" ht="16.5">
      <c r="A4227" s="30"/>
      <c r="B4227" s="15"/>
      <c r="C4227" s="15"/>
      <c r="D4227" s="30"/>
      <c r="E4227" s="29"/>
      <c r="F4227" s="1"/>
      <c r="G4227" s="1"/>
      <c r="H4227" s="34"/>
      <c r="I4227" s="34"/>
      <c r="J4227" s="26"/>
    </row>
    <row r="4228" spans="1:10" s="35" customFormat="1" ht="16.5">
      <c r="A4228" s="30"/>
      <c r="B4228" s="15"/>
      <c r="C4228" s="15"/>
      <c r="D4228" s="30"/>
      <c r="E4228" s="29"/>
      <c r="F4228" s="1"/>
      <c r="G4228" s="1"/>
      <c r="H4228" s="34"/>
      <c r="I4228" s="34"/>
      <c r="J4228" s="26"/>
    </row>
    <row r="4229" spans="1:10" s="35" customFormat="1" ht="16.5">
      <c r="A4229" s="30"/>
      <c r="B4229" s="15"/>
      <c r="C4229" s="15"/>
      <c r="D4229" s="30"/>
      <c r="E4229" s="29"/>
      <c r="F4229" s="1"/>
      <c r="G4229" s="1"/>
      <c r="H4229" s="34"/>
      <c r="I4229" s="34"/>
      <c r="J4229" s="26"/>
    </row>
    <row r="4230" spans="1:10" s="35" customFormat="1" ht="16.5">
      <c r="A4230" s="30"/>
      <c r="B4230" s="15"/>
      <c r="C4230" s="15"/>
      <c r="D4230" s="30"/>
      <c r="E4230" s="29"/>
      <c r="F4230" s="1"/>
      <c r="G4230" s="1"/>
      <c r="H4230" s="34"/>
      <c r="I4230" s="34"/>
      <c r="J4230" s="26"/>
    </row>
    <row r="4231" spans="1:10" s="35" customFormat="1" ht="16.5">
      <c r="A4231" s="30"/>
      <c r="B4231" s="15"/>
      <c r="C4231" s="15"/>
      <c r="D4231" s="30"/>
      <c r="E4231" s="29"/>
      <c r="F4231" s="1"/>
      <c r="G4231" s="1"/>
      <c r="H4231" s="34"/>
      <c r="I4231" s="34"/>
      <c r="J4231" s="26"/>
    </row>
    <row r="4232" spans="1:10" s="35" customFormat="1" ht="16.5">
      <c r="A4232" s="30"/>
      <c r="B4232" s="15"/>
      <c r="C4232" s="15"/>
      <c r="D4232" s="30"/>
      <c r="E4232" s="29"/>
      <c r="F4232" s="1"/>
      <c r="G4232" s="1"/>
      <c r="H4232" s="34"/>
      <c r="I4232" s="34"/>
      <c r="J4232" s="26"/>
    </row>
    <row r="4233" spans="1:10" s="35" customFormat="1" ht="16.5">
      <c r="A4233" s="30"/>
      <c r="B4233" s="15"/>
      <c r="C4233" s="15"/>
      <c r="D4233" s="30"/>
      <c r="E4233" s="29"/>
      <c r="F4233" s="1"/>
      <c r="G4233" s="1"/>
      <c r="H4233" s="34"/>
      <c r="I4233" s="34"/>
      <c r="J4233" s="26"/>
    </row>
    <row r="4234" spans="1:10" s="35" customFormat="1" ht="16.5">
      <c r="A4234" s="30"/>
      <c r="B4234" s="15"/>
      <c r="C4234" s="15"/>
      <c r="D4234" s="30"/>
      <c r="E4234" s="29"/>
      <c r="F4234" s="1"/>
      <c r="G4234" s="1"/>
      <c r="H4234" s="34"/>
      <c r="I4234" s="34"/>
      <c r="J4234" s="26"/>
    </row>
    <row r="4235" spans="1:10" s="35" customFormat="1" ht="16.5">
      <c r="A4235" s="30"/>
      <c r="B4235" s="15"/>
      <c r="C4235" s="15"/>
      <c r="D4235" s="30"/>
      <c r="E4235" s="29"/>
      <c r="F4235" s="1"/>
      <c r="G4235" s="1"/>
      <c r="H4235" s="34"/>
      <c r="I4235" s="34"/>
      <c r="J4235" s="26"/>
    </row>
    <row r="4236" spans="1:10" s="35" customFormat="1" ht="16.5">
      <c r="A4236" s="30"/>
      <c r="B4236" s="15"/>
      <c r="C4236" s="15"/>
      <c r="D4236" s="30"/>
      <c r="E4236" s="29"/>
      <c r="F4236" s="1"/>
      <c r="G4236" s="1"/>
      <c r="H4236" s="34"/>
      <c r="I4236" s="34"/>
      <c r="J4236" s="26"/>
    </row>
    <row r="4237" spans="1:10" s="35" customFormat="1" ht="16.5">
      <c r="A4237" s="30"/>
      <c r="B4237" s="15"/>
      <c r="C4237" s="15"/>
      <c r="D4237" s="30"/>
      <c r="E4237" s="29"/>
      <c r="F4237" s="1"/>
      <c r="G4237" s="1"/>
      <c r="H4237" s="34"/>
      <c r="I4237" s="34"/>
      <c r="J4237" s="26"/>
    </row>
    <row r="4238" spans="1:10" s="35" customFormat="1" ht="16.5">
      <c r="A4238" s="30"/>
      <c r="B4238" s="15"/>
      <c r="C4238" s="15"/>
      <c r="D4238" s="30"/>
      <c r="E4238" s="29"/>
      <c r="F4238" s="1"/>
      <c r="G4238" s="1"/>
      <c r="H4238" s="34"/>
      <c r="I4238" s="34"/>
      <c r="J4238" s="26"/>
    </row>
    <row r="4239" spans="1:10" s="35" customFormat="1" ht="16.5">
      <c r="A4239" s="30"/>
      <c r="B4239" s="15"/>
      <c r="C4239" s="15"/>
      <c r="D4239" s="30"/>
      <c r="E4239" s="29"/>
      <c r="F4239" s="1"/>
      <c r="G4239" s="1"/>
      <c r="H4239" s="34"/>
      <c r="I4239" s="34"/>
      <c r="J4239" s="26"/>
    </row>
    <row r="4240" spans="1:10" s="35" customFormat="1" ht="16.5">
      <c r="A4240" s="30"/>
      <c r="B4240" s="15"/>
      <c r="C4240" s="15"/>
      <c r="D4240" s="30"/>
      <c r="E4240" s="29"/>
      <c r="F4240" s="1"/>
      <c r="G4240" s="1"/>
      <c r="H4240" s="34"/>
      <c r="I4240" s="34"/>
      <c r="J4240" s="26"/>
    </row>
    <row r="4241" spans="1:10" s="35" customFormat="1" ht="16.5">
      <c r="A4241" s="30"/>
      <c r="B4241" s="15"/>
      <c r="C4241" s="15"/>
      <c r="D4241" s="30"/>
      <c r="E4241" s="29"/>
      <c r="F4241" s="1"/>
      <c r="G4241" s="1"/>
      <c r="H4241" s="34"/>
      <c r="I4241" s="34"/>
      <c r="J4241" s="26"/>
    </row>
    <row r="4242" spans="1:10" s="35" customFormat="1" ht="16.5">
      <c r="A4242" s="30"/>
      <c r="B4242" s="15"/>
      <c r="C4242" s="15"/>
      <c r="D4242" s="30"/>
      <c r="E4242" s="29"/>
      <c r="F4242" s="1"/>
      <c r="G4242" s="1"/>
      <c r="H4242" s="34"/>
      <c r="I4242" s="34"/>
      <c r="J4242" s="26"/>
    </row>
    <row r="4243" spans="1:10" s="35" customFormat="1" ht="16.5">
      <c r="A4243" s="30"/>
      <c r="B4243" s="15"/>
      <c r="C4243" s="15"/>
      <c r="D4243" s="30"/>
      <c r="E4243" s="29"/>
      <c r="F4243" s="1"/>
      <c r="G4243" s="1"/>
      <c r="H4243" s="34"/>
      <c r="I4243" s="34"/>
      <c r="J4243" s="26"/>
    </row>
    <row r="4244" spans="1:10" s="35" customFormat="1" ht="16.5">
      <c r="A4244" s="30"/>
      <c r="B4244" s="15"/>
      <c r="C4244" s="15"/>
      <c r="D4244" s="30"/>
      <c r="E4244" s="29"/>
      <c r="F4244" s="1"/>
      <c r="G4244" s="1"/>
      <c r="H4244" s="34"/>
      <c r="I4244" s="34"/>
      <c r="J4244" s="26"/>
    </row>
    <row r="4245" spans="1:10" s="35" customFormat="1" ht="16.5">
      <c r="A4245" s="30"/>
      <c r="B4245" s="15"/>
      <c r="C4245" s="15"/>
      <c r="D4245" s="30"/>
      <c r="E4245" s="29"/>
      <c r="F4245" s="1"/>
      <c r="G4245" s="1"/>
      <c r="H4245" s="34"/>
      <c r="I4245" s="34"/>
      <c r="J4245" s="26"/>
    </row>
    <row r="4246" spans="1:10" s="35" customFormat="1" ht="16.5">
      <c r="A4246" s="30"/>
      <c r="B4246" s="15"/>
      <c r="C4246" s="15"/>
      <c r="D4246" s="30"/>
      <c r="E4246" s="29"/>
      <c r="F4246" s="1"/>
      <c r="G4246" s="1"/>
      <c r="H4246" s="34"/>
      <c r="I4246" s="34"/>
      <c r="J4246" s="26"/>
    </row>
    <row r="4247" spans="1:10" s="35" customFormat="1" ht="16.5">
      <c r="A4247" s="30"/>
      <c r="B4247" s="15"/>
      <c r="C4247" s="15"/>
      <c r="D4247" s="30"/>
      <c r="E4247" s="29"/>
      <c r="F4247" s="1"/>
      <c r="G4247" s="1"/>
      <c r="H4247" s="34"/>
      <c r="I4247" s="34"/>
      <c r="J4247" s="26"/>
    </row>
    <row r="4248" spans="1:10" s="35" customFormat="1" ht="16.5">
      <c r="A4248" s="30"/>
      <c r="B4248" s="15"/>
      <c r="C4248" s="15"/>
      <c r="D4248" s="30"/>
      <c r="E4248" s="29"/>
      <c r="F4248" s="1"/>
      <c r="G4248" s="1"/>
      <c r="H4248" s="34"/>
      <c r="I4248" s="34"/>
      <c r="J4248" s="26"/>
    </row>
    <row r="4249" spans="1:10" s="35" customFormat="1" ht="16.5">
      <c r="A4249" s="30"/>
      <c r="B4249" s="15"/>
      <c r="C4249" s="15"/>
      <c r="D4249" s="30"/>
      <c r="E4249" s="29"/>
      <c r="F4249" s="1"/>
      <c r="G4249" s="1"/>
      <c r="H4249" s="34"/>
      <c r="I4249" s="34"/>
      <c r="J4249" s="26"/>
    </row>
    <row r="4250" spans="1:10" s="35" customFormat="1" ht="16.5">
      <c r="A4250" s="30"/>
      <c r="B4250" s="15"/>
      <c r="C4250" s="15"/>
      <c r="D4250" s="30"/>
      <c r="E4250" s="29"/>
      <c r="F4250" s="1"/>
      <c r="G4250" s="1"/>
      <c r="H4250" s="34"/>
      <c r="I4250" s="34"/>
      <c r="J4250" s="26"/>
    </row>
    <row r="4251" spans="1:10" s="35" customFormat="1" ht="16.5">
      <c r="A4251" s="30"/>
      <c r="B4251" s="15"/>
      <c r="C4251" s="15"/>
      <c r="D4251" s="30"/>
      <c r="E4251" s="29"/>
      <c r="F4251" s="1"/>
      <c r="G4251" s="1"/>
      <c r="H4251" s="34"/>
      <c r="I4251" s="34"/>
      <c r="J4251" s="26"/>
    </row>
    <row r="4252" spans="1:10" s="35" customFormat="1" ht="16.5">
      <c r="A4252" s="30"/>
      <c r="B4252" s="15"/>
      <c r="C4252" s="15"/>
      <c r="D4252" s="30"/>
      <c r="E4252" s="29"/>
      <c r="F4252" s="1"/>
      <c r="G4252" s="1"/>
      <c r="H4252" s="34"/>
      <c r="I4252" s="34"/>
      <c r="J4252" s="26"/>
    </row>
    <row r="4253" spans="1:10" s="35" customFormat="1" ht="16.5">
      <c r="A4253" s="30"/>
      <c r="B4253" s="15"/>
      <c r="C4253" s="15"/>
      <c r="D4253" s="30"/>
      <c r="E4253" s="29"/>
      <c r="F4253" s="1"/>
      <c r="G4253" s="1"/>
      <c r="H4253" s="34"/>
      <c r="I4253" s="34"/>
      <c r="J4253" s="26"/>
    </row>
    <row r="4254" spans="1:10" s="35" customFormat="1" ht="16.5">
      <c r="A4254" s="30"/>
      <c r="B4254" s="15"/>
      <c r="C4254" s="15"/>
      <c r="D4254" s="30"/>
      <c r="E4254" s="29"/>
      <c r="F4254" s="1"/>
      <c r="G4254" s="1"/>
      <c r="H4254" s="34"/>
      <c r="I4254" s="34"/>
      <c r="J4254" s="26"/>
    </row>
    <row r="4255" spans="1:10" s="35" customFormat="1" ht="16.5">
      <c r="A4255" s="30"/>
      <c r="B4255" s="15"/>
      <c r="C4255" s="15"/>
      <c r="D4255" s="30"/>
      <c r="E4255" s="29"/>
      <c r="F4255" s="1"/>
      <c r="G4255" s="1"/>
      <c r="H4255" s="34"/>
      <c r="I4255" s="34"/>
      <c r="J4255" s="26"/>
    </row>
    <row r="4256" spans="1:10" s="35" customFormat="1" ht="16.5">
      <c r="A4256" s="30"/>
      <c r="B4256" s="15"/>
      <c r="C4256" s="15"/>
      <c r="D4256" s="30"/>
      <c r="E4256" s="29"/>
      <c r="F4256" s="1"/>
      <c r="G4256" s="1"/>
      <c r="H4256" s="34"/>
      <c r="I4256" s="34"/>
      <c r="J4256" s="26"/>
    </row>
    <row r="4257" spans="1:10" s="35" customFormat="1" ht="16.5">
      <c r="A4257" s="30"/>
      <c r="B4257" s="15"/>
      <c r="C4257" s="15"/>
      <c r="D4257" s="30"/>
      <c r="E4257" s="29"/>
      <c r="F4257" s="1"/>
      <c r="G4257" s="1"/>
      <c r="H4257" s="34"/>
      <c r="I4257" s="34"/>
      <c r="J4257" s="26"/>
    </row>
    <row r="4258" spans="1:10" s="35" customFormat="1" ht="16.5">
      <c r="A4258" s="30"/>
      <c r="B4258" s="15"/>
      <c r="C4258" s="15"/>
      <c r="D4258" s="30"/>
      <c r="E4258" s="29"/>
      <c r="F4258" s="1"/>
      <c r="G4258" s="1"/>
      <c r="H4258" s="34"/>
      <c r="I4258" s="34"/>
      <c r="J4258" s="26"/>
    </row>
    <row r="4259" spans="1:10" s="35" customFormat="1" ht="16.5">
      <c r="A4259" s="30"/>
      <c r="B4259" s="15"/>
      <c r="C4259" s="15"/>
      <c r="D4259" s="30"/>
      <c r="E4259" s="29"/>
      <c r="F4259" s="1"/>
      <c r="G4259" s="1"/>
      <c r="H4259" s="34"/>
      <c r="I4259" s="34"/>
      <c r="J4259" s="26"/>
    </row>
    <row r="4260" spans="1:10" s="35" customFormat="1" ht="16.5">
      <c r="A4260" s="30"/>
      <c r="B4260" s="15"/>
      <c r="C4260" s="15"/>
      <c r="D4260" s="30"/>
      <c r="E4260" s="29"/>
      <c r="F4260" s="1"/>
      <c r="G4260" s="1"/>
      <c r="H4260" s="34"/>
      <c r="I4260" s="34"/>
      <c r="J4260" s="26"/>
    </row>
    <row r="4261" spans="1:10" s="35" customFormat="1" ht="16.5">
      <c r="A4261" s="30"/>
      <c r="B4261" s="15"/>
      <c r="C4261" s="15"/>
      <c r="D4261" s="30"/>
      <c r="E4261" s="29"/>
      <c r="F4261" s="1"/>
      <c r="G4261" s="1"/>
      <c r="H4261" s="34"/>
      <c r="I4261" s="34"/>
      <c r="J4261" s="26"/>
    </row>
    <row r="4262" spans="1:10" s="35" customFormat="1" ht="16.5">
      <c r="A4262" s="30"/>
      <c r="B4262" s="15"/>
      <c r="C4262" s="15"/>
      <c r="D4262" s="30"/>
      <c r="E4262" s="29"/>
      <c r="F4262" s="1"/>
      <c r="G4262" s="1"/>
      <c r="H4262" s="34"/>
      <c r="I4262" s="34"/>
      <c r="J4262" s="26"/>
    </row>
    <row r="4263" spans="1:10" s="35" customFormat="1" ht="16.5">
      <c r="A4263" s="30"/>
      <c r="B4263" s="15"/>
      <c r="C4263" s="15"/>
      <c r="D4263" s="30"/>
      <c r="E4263" s="29"/>
      <c r="F4263" s="1"/>
      <c r="G4263" s="1"/>
      <c r="H4263" s="34"/>
      <c r="I4263" s="34"/>
      <c r="J4263" s="26"/>
    </row>
    <row r="4264" spans="1:10" s="35" customFormat="1" ht="16.5">
      <c r="A4264" s="30"/>
      <c r="B4264" s="15"/>
      <c r="C4264" s="15"/>
      <c r="D4264" s="30"/>
      <c r="E4264" s="29"/>
      <c r="F4264" s="1"/>
      <c r="G4264" s="1"/>
      <c r="H4264" s="34"/>
      <c r="I4264" s="34"/>
      <c r="J4264" s="26"/>
    </row>
    <row r="4265" spans="1:10" s="35" customFormat="1" ht="16.5">
      <c r="A4265" s="30"/>
      <c r="B4265" s="15"/>
      <c r="C4265" s="15"/>
      <c r="D4265" s="30"/>
      <c r="E4265" s="29"/>
      <c r="F4265" s="1"/>
      <c r="G4265" s="1"/>
      <c r="H4265" s="34"/>
      <c r="I4265" s="34"/>
      <c r="J4265" s="26"/>
    </row>
    <row r="4266" spans="1:10" s="35" customFormat="1" ht="16.5">
      <c r="A4266" s="30"/>
      <c r="B4266" s="15"/>
      <c r="C4266" s="15"/>
      <c r="D4266" s="30"/>
      <c r="E4266" s="29"/>
      <c r="F4266" s="1"/>
      <c r="G4266" s="1"/>
      <c r="H4266" s="34"/>
      <c r="I4266" s="34"/>
      <c r="J4266" s="26"/>
    </row>
    <row r="4267" spans="1:10" s="35" customFormat="1" ht="16.5">
      <c r="A4267" s="30"/>
      <c r="B4267" s="15"/>
      <c r="C4267" s="15"/>
      <c r="D4267" s="30"/>
      <c r="E4267" s="29"/>
      <c r="F4267" s="1"/>
      <c r="G4267" s="1"/>
      <c r="H4267" s="34"/>
      <c r="I4267" s="34"/>
      <c r="J4267" s="26"/>
    </row>
    <row r="4268" spans="1:10" s="35" customFormat="1" ht="16.5">
      <c r="A4268" s="30"/>
      <c r="B4268" s="15"/>
      <c r="C4268" s="15"/>
      <c r="D4268" s="30"/>
      <c r="E4268" s="29"/>
      <c r="F4268" s="1"/>
      <c r="G4268" s="1"/>
      <c r="H4268" s="34"/>
      <c r="I4268" s="34"/>
      <c r="J4268" s="26"/>
    </row>
    <row r="4269" spans="1:10" s="35" customFormat="1" ht="16.5">
      <c r="A4269" s="30"/>
      <c r="B4269" s="15"/>
      <c r="C4269" s="15"/>
      <c r="D4269" s="30"/>
      <c r="E4269" s="29"/>
      <c r="F4269" s="1"/>
      <c r="G4269" s="1"/>
      <c r="H4269" s="34"/>
      <c r="I4269" s="34"/>
      <c r="J4269" s="26"/>
    </row>
    <row r="4270" spans="1:10" s="35" customFormat="1" ht="16.5">
      <c r="A4270" s="30"/>
      <c r="B4270" s="15"/>
      <c r="C4270" s="15"/>
      <c r="D4270" s="30"/>
      <c r="E4270" s="29"/>
      <c r="F4270" s="1"/>
      <c r="G4270" s="1"/>
      <c r="H4270" s="34"/>
      <c r="I4270" s="34"/>
      <c r="J4270" s="26"/>
    </row>
    <row r="4271" spans="1:10" s="35" customFormat="1" ht="16.5">
      <c r="A4271" s="30"/>
      <c r="B4271" s="15"/>
      <c r="C4271" s="15"/>
      <c r="D4271" s="30"/>
      <c r="E4271" s="29"/>
      <c r="F4271" s="1"/>
      <c r="G4271" s="1"/>
      <c r="H4271" s="34"/>
      <c r="I4271" s="34"/>
      <c r="J4271" s="26"/>
    </row>
    <row r="4272" spans="1:10" s="35" customFormat="1" ht="16.5">
      <c r="A4272" s="30"/>
      <c r="B4272" s="15"/>
      <c r="C4272" s="15"/>
      <c r="D4272" s="30"/>
      <c r="E4272" s="29"/>
      <c r="F4272" s="1"/>
      <c r="G4272" s="1"/>
      <c r="H4272" s="34"/>
      <c r="I4272" s="34"/>
      <c r="J4272" s="26"/>
    </row>
    <row r="4273" spans="1:10" s="35" customFormat="1" ht="16.5">
      <c r="A4273" s="30"/>
      <c r="B4273" s="15"/>
      <c r="C4273" s="15"/>
      <c r="D4273" s="30"/>
      <c r="E4273" s="29"/>
      <c r="F4273" s="1"/>
      <c r="G4273" s="1"/>
      <c r="H4273" s="34"/>
      <c r="I4273" s="34"/>
      <c r="J4273" s="26"/>
    </row>
    <row r="4274" spans="1:10" s="35" customFormat="1" ht="16.5">
      <c r="A4274" s="30"/>
      <c r="B4274" s="15"/>
      <c r="C4274" s="15"/>
      <c r="D4274" s="30"/>
      <c r="E4274" s="29"/>
      <c r="F4274" s="1"/>
      <c r="G4274" s="1"/>
      <c r="H4274" s="34"/>
      <c r="I4274" s="34"/>
      <c r="J4274" s="26"/>
    </row>
    <row r="4275" spans="1:10" s="35" customFormat="1" ht="16.5">
      <c r="A4275" s="30"/>
      <c r="B4275" s="15"/>
      <c r="C4275" s="15"/>
      <c r="D4275" s="30"/>
      <c r="E4275" s="29"/>
      <c r="F4275" s="1"/>
      <c r="G4275" s="1"/>
      <c r="H4275" s="34"/>
      <c r="I4275" s="34"/>
      <c r="J4275" s="26"/>
    </row>
    <row r="4276" spans="1:10" s="35" customFormat="1" ht="16.5">
      <c r="A4276" s="30"/>
      <c r="B4276" s="15"/>
      <c r="C4276" s="15"/>
      <c r="D4276" s="30"/>
      <c r="E4276" s="29"/>
      <c r="F4276" s="1"/>
      <c r="G4276" s="1"/>
      <c r="H4276" s="34"/>
      <c r="I4276" s="34"/>
      <c r="J4276" s="26"/>
    </row>
    <row r="4277" spans="1:10" s="35" customFormat="1" ht="16.5">
      <c r="A4277" s="30"/>
      <c r="B4277" s="15"/>
      <c r="C4277" s="15"/>
      <c r="D4277" s="30"/>
      <c r="E4277" s="29"/>
      <c r="F4277" s="1"/>
      <c r="G4277" s="1"/>
      <c r="H4277" s="34"/>
      <c r="I4277" s="34"/>
      <c r="J4277" s="26"/>
    </row>
    <row r="4278" spans="1:10" s="35" customFormat="1" ht="16.5">
      <c r="A4278" s="30"/>
      <c r="B4278" s="15"/>
      <c r="C4278" s="15"/>
      <c r="D4278" s="30"/>
      <c r="E4278" s="29"/>
      <c r="F4278" s="1"/>
      <c r="G4278" s="1"/>
      <c r="H4278" s="34"/>
      <c r="I4278" s="34"/>
      <c r="J4278" s="26"/>
    </row>
    <row r="4279" spans="1:10" s="35" customFormat="1" ht="16.5">
      <c r="A4279" s="30"/>
      <c r="B4279" s="15"/>
      <c r="C4279" s="15"/>
      <c r="D4279" s="30"/>
      <c r="E4279" s="29"/>
      <c r="F4279" s="1"/>
      <c r="G4279" s="1"/>
      <c r="H4279" s="34"/>
      <c r="I4279" s="34"/>
      <c r="J4279" s="26"/>
    </row>
    <row r="4280" spans="1:10" s="35" customFormat="1" ht="16.5">
      <c r="A4280" s="30"/>
      <c r="B4280" s="15"/>
      <c r="C4280" s="15"/>
      <c r="D4280" s="30"/>
      <c r="E4280" s="29"/>
      <c r="F4280" s="1"/>
      <c r="G4280" s="1"/>
      <c r="H4280" s="34"/>
      <c r="I4280" s="34"/>
      <c r="J4280" s="26"/>
    </row>
    <row r="4281" spans="1:10" s="35" customFormat="1" ht="16.5">
      <c r="A4281" s="30"/>
      <c r="B4281" s="15"/>
      <c r="C4281" s="15"/>
      <c r="D4281" s="30"/>
      <c r="E4281" s="29"/>
      <c r="F4281" s="1"/>
      <c r="G4281" s="1"/>
      <c r="H4281" s="34"/>
      <c r="I4281" s="34"/>
      <c r="J4281" s="26"/>
    </row>
    <row r="4282" spans="1:10" s="35" customFormat="1" ht="16.5">
      <c r="A4282" s="30"/>
      <c r="B4282" s="15"/>
      <c r="C4282" s="15"/>
      <c r="D4282" s="30"/>
      <c r="E4282" s="29"/>
      <c r="F4282" s="1"/>
      <c r="G4282" s="1"/>
      <c r="H4282" s="34"/>
      <c r="I4282" s="34"/>
      <c r="J4282" s="26"/>
    </row>
    <row r="4283" spans="1:10" s="35" customFormat="1" ht="16.5">
      <c r="A4283" s="30"/>
      <c r="B4283" s="15"/>
      <c r="C4283" s="15"/>
      <c r="D4283" s="30"/>
      <c r="E4283" s="29"/>
      <c r="F4283" s="1"/>
      <c r="G4283" s="1"/>
      <c r="H4283" s="34"/>
      <c r="I4283" s="34"/>
      <c r="J4283" s="26"/>
    </row>
    <row r="4284" spans="1:10" s="35" customFormat="1" ht="16.5">
      <c r="A4284" s="30"/>
      <c r="B4284" s="15"/>
      <c r="C4284" s="15"/>
      <c r="D4284" s="30"/>
      <c r="E4284" s="29"/>
      <c r="F4284" s="1"/>
      <c r="G4284" s="1"/>
      <c r="H4284" s="34"/>
      <c r="I4284" s="34"/>
      <c r="J4284" s="26"/>
    </row>
    <row r="4285" spans="1:10" s="35" customFormat="1" ht="16.5">
      <c r="A4285" s="30"/>
      <c r="B4285" s="15"/>
      <c r="C4285" s="15"/>
      <c r="D4285" s="30"/>
      <c r="E4285" s="29"/>
      <c r="F4285" s="1"/>
      <c r="G4285" s="1"/>
      <c r="H4285" s="34"/>
      <c r="I4285" s="34"/>
      <c r="J4285" s="26"/>
    </row>
    <row r="4286" spans="1:10" s="35" customFormat="1" ht="16.5">
      <c r="A4286" s="30"/>
      <c r="B4286" s="15"/>
      <c r="C4286" s="15"/>
      <c r="D4286" s="30"/>
      <c r="E4286" s="29"/>
      <c r="F4286" s="1"/>
      <c r="G4286" s="1"/>
      <c r="H4286" s="34"/>
      <c r="I4286" s="34"/>
      <c r="J4286" s="26"/>
    </row>
    <row r="4287" spans="1:10" s="35" customFormat="1" ht="16.5">
      <c r="A4287" s="30"/>
      <c r="B4287" s="15"/>
      <c r="C4287" s="15"/>
      <c r="D4287" s="30"/>
      <c r="E4287" s="29"/>
      <c r="F4287" s="1"/>
      <c r="G4287" s="1"/>
      <c r="H4287" s="34"/>
      <c r="I4287" s="34"/>
      <c r="J4287" s="26"/>
    </row>
    <row r="4288" spans="1:10" s="35" customFormat="1" ht="16.5">
      <c r="A4288" s="30"/>
      <c r="B4288" s="15"/>
      <c r="C4288" s="15"/>
      <c r="D4288" s="30"/>
      <c r="E4288" s="29"/>
      <c r="F4288" s="1"/>
      <c r="G4288" s="1"/>
      <c r="H4288" s="34"/>
      <c r="I4288" s="34"/>
      <c r="J4288" s="26"/>
    </row>
    <row r="4289" spans="1:10" s="35" customFormat="1" ht="16.5">
      <c r="A4289" s="30"/>
      <c r="B4289" s="15"/>
      <c r="C4289" s="15"/>
      <c r="D4289" s="30"/>
      <c r="E4289" s="29"/>
      <c r="F4289" s="1"/>
      <c r="G4289" s="1"/>
      <c r="H4289" s="34"/>
      <c r="I4289" s="34"/>
      <c r="J4289" s="26"/>
    </row>
    <row r="4290" spans="1:10" s="35" customFormat="1" ht="16.5">
      <c r="A4290" s="30"/>
      <c r="B4290" s="15"/>
      <c r="C4290" s="15"/>
      <c r="D4290" s="30"/>
      <c r="E4290" s="29"/>
      <c r="F4290" s="1"/>
      <c r="G4290" s="1"/>
      <c r="H4290" s="34"/>
      <c r="I4290" s="34"/>
      <c r="J4290" s="26"/>
    </row>
    <row r="4291" spans="1:10" s="35" customFormat="1" ht="16.5">
      <c r="A4291" s="30"/>
      <c r="B4291" s="15"/>
      <c r="C4291" s="15"/>
      <c r="D4291" s="30"/>
      <c r="E4291" s="29"/>
      <c r="F4291" s="1"/>
      <c r="G4291" s="1"/>
      <c r="H4291" s="34"/>
      <c r="I4291" s="34"/>
      <c r="J4291" s="26"/>
    </row>
    <row r="4292" spans="1:10" s="35" customFormat="1" ht="16.5">
      <c r="A4292" s="30"/>
      <c r="B4292" s="15"/>
      <c r="C4292" s="15"/>
      <c r="D4292" s="30"/>
      <c r="E4292" s="29"/>
      <c r="F4292" s="1"/>
      <c r="G4292" s="1"/>
      <c r="H4292" s="34"/>
      <c r="I4292" s="34"/>
      <c r="J4292" s="26"/>
    </row>
    <row r="4293" spans="1:10" s="35" customFormat="1" ht="16.5">
      <c r="A4293" s="30"/>
      <c r="B4293" s="15"/>
      <c r="C4293" s="15"/>
      <c r="D4293" s="30"/>
      <c r="E4293" s="29"/>
      <c r="F4293" s="1"/>
      <c r="G4293" s="1"/>
      <c r="H4293" s="34"/>
      <c r="I4293" s="34"/>
      <c r="J4293" s="26"/>
    </row>
    <row r="4294" spans="1:10" s="35" customFormat="1" ht="16.5">
      <c r="A4294" s="30"/>
      <c r="B4294" s="15"/>
      <c r="C4294" s="15"/>
      <c r="D4294" s="30"/>
      <c r="E4294" s="29"/>
      <c r="F4294" s="1"/>
      <c r="G4294" s="1"/>
      <c r="H4294" s="34"/>
      <c r="I4294" s="34"/>
      <c r="J4294" s="26"/>
    </row>
    <row r="4295" spans="1:10" s="35" customFormat="1" ht="16.5">
      <c r="A4295" s="30"/>
      <c r="B4295" s="15"/>
      <c r="C4295" s="15"/>
      <c r="D4295" s="30"/>
      <c r="E4295" s="29"/>
      <c r="F4295" s="1"/>
      <c r="G4295" s="1"/>
      <c r="H4295" s="34"/>
      <c r="I4295" s="34"/>
      <c r="J4295" s="26"/>
    </row>
    <row r="4296" spans="1:10" s="35" customFormat="1" ht="16.5">
      <c r="A4296" s="30"/>
      <c r="B4296" s="15"/>
      <c r="C4296" s="15"/>
      <c r="D4296" s="30"/>
      <c r="E4296" s="29"/>
      <c r="F4296" s="1"/>
      <c r="G4296" s="1"/>
      <c r="H4296" s="34"/>
      <c r="I4296" s="34"/>
      <c r="J4296" s="26"/>
    </row>
    <row r="4297" spans="1:10" s="35" customFormat="1" ht="16.5">
      <c r="A4297" s="30"/>
      <c r="B4297" s="15"/>
      <c r="C4297" s="15"/>
      <c r="D4297" s="30"/>
      <c r="E4297" s="29"/>
      <c r="F4297" s="1"/>
      <c r="G4297" s="1"/>
      <c r="H4297" s="34"/>
      <c r="I4297" s="34"/>
      <c r="J4297" s="26"/>
    </row>
    <row r="4298" spans="1:10" s="35" customFormat="1" ht="16.5">
      <c r="A4298" s="30"/>
      <c r="B4298" s="15"/>
      <c r="C4298" s="15"/>
      <c r="D4298" s="30"/>
      <c r="E4298" s="29"/>
      <c r="F4298" s="1"/>
      <c r="G4298" s="1"/>
      <c r="H4298" s="34"/>
      <c r="I4298" s="34"/>
      <c r="J4298" s="26"/>
    </row>
    <row r="4299" spans="1:10" s="35" customFormat="1" ht="16.5">
      <c r="A4299" s="30"/>
      <c r="B4299" s="15"/>
      <c r="C4299" s="15"/>
      <c r="D4299" s="30"/>
      <c r="E4299" s="29"/>
      <c r="F4299" s="1"/>
      <c r="G4299" s="1"/>
      <c r="H4299" s="34"/>
      <c r="I4299" s="34"/>
      <c r="J4299" s="26"/>
    </row>
    <row r="4300" spans="1:10" s="35" customFormat="1" ht="16.5">
      <c r="A4300" s="30"/>
      <c r="B4300" s="15"/>
      <c r="C4300" s="15"/>
      <c r="D4300" s="30"/>
      <c r="E4300" s="29"/>
      <c r="F4300" s="1"/>
      <c r="G4300" s="1"/>
      <c r="H4300" s="34"/>
      <c r="I4300" s="34"/>
      <c r="J4300" s="26"/>
    </row>
    <row r="4301" spans="1:10" s="35" customFormat="1" ht="16.5">
      <c r="A4301" s="30"/>
      <c r="B4301" s="15"/>
      <c r="C4301" s="15"/>
      <c r="D4301" s="30"/>
      <c r="E4301" s="29"/>
      <c r="F4301" s="1"/>
      <c r="G4301" s="1"/>
      <c r="H4301" s="34"/>
      <c r="I4301" s="34"/>
      <c r="J4301" s="26"/>
    </row>
    <row r="4302" spans="1:10" s="35" customFormat="1" ht="16.5">
      <c r="A4302" s="30"/>
      <c r="B4302" s="15"/>
      <c r="C4302" s="15"/>
      <c r="D4302" s="30"/>
      <c r="E4302" s="29"/>
      <c r="F4302" s="1"/>
      <c r="G4302" s="1"/>
      <c r="H4302" s="34"/>
      <c r="I4302" s="34"/>
      <c r="J4302" s="26"/>
    </row>
    <row r="4303" spans="1:10" s="35" customFormat="1" ht="16.5">
      <c r="A4303" s="30"/>
      <c r="B4303" s="15"/>
      <c r="C4303" s="15"/>
      <c r="D4303" s="30"/>
      <c r="E4303" s="29"/>
      <c r="F4303" s="1"/>
      <c r="G4303" s="1"/>
      <c r="H4303" s="34"/>
      <c r="I4303" s="34"/>
      <c r="J4303" s="26"/>
    </row>
    <row r="4304" spans="1:10" s="35" customFormat="1" ht="16.5">
      <c r="A4304" s="30"/>
      <c r="B4304" s="15"/>
      <c r="C4304" s="15"/>
      <c r="D4304" s="30"/>
      <c r="E4304" s="29"/>
      <c r="F4304" s="1"/>
      <c r="G4304" s="1"/>
      <c r="H4304" s="34"/>
      <c r="I4304" s="34"/>
      <c r="J4304" s="26"/>
    </row>
    <row r="4305" spans="1:10" s="35" customFormat="1" ht="16.5">
      <c r="A4305" s="30"/>
      <c r="B4305" s="15"/>
      <c r="C4305" s="15"/>
      <c r="D4305" s="30"/>
      <c r="E4305" s="29"/>
      <c r="F4305" s="1"/>
      <c r="G4305" s="1"/>
      <c r="H4305" s="34"/>
      <c r="I4305" s="34"/>
      <c r="J4305" s="26"/>
    </row>
    <row r="4306" spans="1:10" s="35" customFormat="1" ht="16.5">
      <c r="A4306" s="30"/>
      <c r="B4306" s="15"/>
      <c r="C4306" s="15"/>
      <c r="D4306" s="30"/>
      <c r="E4306" s="29"/>
      <c r="F4306" s="1"/>
      <c r="G4306" s="1"/>
      <c r="H4306" s="34"/>
      <c r="I4306" s="34"/>
      <c r="J4306" s="26"/>
    </row>
    <row r="4307" spans="1:10" s="35" customFormat="1" ht="16.5">
      <c r="A4307" s="30"/>
      <c r="B4307" s="15"/>
      <c r="C4307" s="15"/>
      <c r="D4307" s="30"/>
      <c r="E4307" s="29"/>
      <c r="F4307" s="1"/>
      <c r="G4307" s="1"/>
      <c r="H4307" s="34"/>
      <c r="I4307" s="34"/>
      <c r="J4307" s="26"/>
    </row>
    <row r="4308" spans="1:10" s="35" customFormat="1" ht="16.5">
      <c r="A4308" s="30"/>
      <c r="B4308" s="15"/>
      <c r="C4308" s="15"/>
      <c r="D4308" s="30"/>
      <c r="E4308" s="29"/>
      <c r="F4308" s="1"/>
      <c r="G4308" s="1"/>
      <c r="H4308" s="34"/>
      <c r="I4308" s="34"/>
      <c r="J4308" s="26"/>
    </row>
    <row r="4309" spans="1:10" s="35" customFormat="1" ht="16.5">
      <c r="A4309" s="30"/>
      <c r="B4309" s="15"/>
      <c r="C4309" s="15"/>
      <c r="D4309" s="30"/>
      <c r="E4309" s="29"/>
      <c r="F4309" s="1"/>
      <c r="G4309" s="1"/>
      <c r="H4309" s="34"/>
      <c r="I4309" s="34"/>
      <c r="J4309" s="26"/>
    </row>
    <row r="4310" spans="1:10" s="35" customFormat="1" ht="16.5">
      <c r="A4310" s="30"/>
      <c r="B4310" s="15"/>
      <c r="C4310" s="15"/>
      <c r="D4310" s="30"/>
      <c r="E4310" s="29"/>
      <c r="F4310" s="1"/>
      <c r="G4310" s="1"/>
      <c r="H4310" s="34"/>
      <c r="I4310" s="34"/>
      <c r="J4310" s="26"/>
    </row>
    <row r="4311" spans="1:10" s="35" customFormat="1" ht="16.5">
      <c r="A4311" s="30"/>
      <c r="B4311" s="15"/>
      <c r="C4311" s="15"/>
      <c r="D4311" s="30"/>
      <c r="E4311" s="29"/>
      <c r="F4311" s="1"/>
      <c r="G4311" s="1"/>
      <c r="H4311" s="34"/>
      <c r="I4311" s="34"/>
      <c r="J4311" s="26"/>
    </row>
    <row r="4312" spans="1:10" s="35" customFormat="1" ht="16.5">
      <c r="A4312" s="30"/>
      <c r="B4312" s="15"/>
      <c r="C4312" s="15"/>
      <c r="D4312" s="30"/>
      <c r="E4312" s="29"/>
      <c r="F4312" s="1"/>
      <c r="G4312" s="1"/>
      <c r="H4312" s="34"/>
      <c r="I4312" s="34"/>
      <c r="J4312" s="26"/>
    </row>
    <row r="4313" spans="1:10" s="35" customFormat="1" ht="16.5">
      <c r="A4313" s="30"/>
      <c r="B4313" s="15"/>
      <c r="C4313" s="15"/>
      <c r="D4313" s="30"/>
      <c r="E4313" s="29"/>
      <c r="F4313" s="1"/>
      <c r="G4313" s="1"/>
      <c r="H4313" s="34"/>
      <c r="I4313" s="34"/>
      <c r="J4313" s="26"/>
    </row>
    <row r="4314" spans="1:10" s="35" customFormat="1" ht="16.5">
      <c r="A4314" s="30"/>
      <c r="B4314" s="15"/>
      <c r="C4314" s="15"/>
      <c r="D4314" s="30"/>
      <c r="E4314" s="29"/>
      <c r="F4314" s="1"/>
      <c r="G4314" s="1"/>
      <c r="H4314" s="34"/>
      <c r="I4314" s="34"/>
      <c r="J4314" s="26"/>
    </row>
    <row r="4315" spans="1:10" s="35" customFormat="1" ht="16.5">
      <c r="A4315" s="30"/>
      <c r="B4315" s="15"/>
      <c r="C4315" s="15"/>
      <c r="D4315" s="30"/>
      <c r="E4315" s="29"/>
      <c r="F4315" s="1"/>
      <c r="G4315" s="1"/>
      <c r="H4315" s="34"/>
      <c r="I4315" s="34"/>
      <c r="J4315" s="26"/>
    </row>
    <row r="4316" spans="1:10" s="35" customFormat="1" ht="16.5">
      <c r="A4316" s="30"/>
      <c r="B4316" s="15"/>
      <c r="C4316" s="15"/>
      <c r="D4316" s="30"/>
      <c r="E4316" s="29"/>
      <c r="F4316" s="1"/>
      <c r="G4316" s="1"/>
      <c r="H4316" s="34"/>
      <c r="I4316" s="34"/>
      <c r="J4316" s="26"/>
    </row>
    <row r="4317" spans="1:10" s="35" customFormat="1" ht="16.5">
      <c r="A4317" s="30"/>
      <c r="B4317" s="15"/>
      <c r="C4317" s="15"/>
      <c r="D4317" s="30"/>
      <c r="E4317" s="29"/>
      <c r="F4317" s="1"/>
      <c r="G4317" s="1"/>
      <c r="H4317" s="34"/>
      <c r="I4317" s="34"/>
      <c r="J4317" s="26"/>
    </row>
    <row r="4318" spans="1:10" s="35" customFormat="1" ht="16.5">
      <c r="A4318" s="30"/>
      <c r="B4318" s="15"/>
      <c r="C4318" s="15"/>
      <c r="D4318" s="30"/>
      <c r="E4318" s="29"/>
      <c r="F4318" s="1"/>
      <c r="G4318" s="1"/>
      <c r="H4318" s="34"/>
      <c r="I4318" s="34"/>
      <c r="J4318" s="26"/>
    </row>
    <row r="4319" spans="1:10" s="35" customFormat="1" ht="16.5">
      <c r="A4319" s="30"/>
      <c r="B4319" s="15"/>
      <c r="C4319" s="15"/>
      <c r="D4319" s="30"/>
      <c r="E4319" s="29"/>
      <c r="F4319" s="1"/>
      <c r="G4319" s="1"/>
      <c r="H4319" s="34"/>
      <c r="I4319" s="34"/>
      <c r="J4319" s="26"/>
    </row>
    <row r="4320" spans="1:10" s="35" customFormat="1" ht="16.5">
      <c r="A4320" s="30"/>
      <c r="B4320" s="15"/>
      <c r="C4320" s="15"/>
      <c r="D4320" s="30"/>
      <c r="E4320" s="29"/>
      <c r="F4320" s="1"/>
      <c r="G4320" s="1"/>
      <c r="H4320" s="34"/>
      <c r="I4320" s="34"/>
      <c r="J4320" s="26"/>
    </row>
    <row r="4321" spans="1:10" s="35" customFormat="1" ht="16.5">
      <c r="A4321" s="30"/>
      <c r="B4321" s="15"/>
      <c r="C4321" s="15"/>
      <c r="D4321" s="30"/>
      <c r="E4321" s="29"/>
      <c r="F4321" s="1"/>
      <c r="G4321" s="1"/>
      <c r="H4321" s="34"/>
      <c r="I4321" s="34"/>
      <c r="J4321" s="26"/>
    </row>
    <row r="4322" spans="1:10" s="35" customFormat="1" ht="16.5">
      <c r="A4322" s="30"/>
      <c r="B4322" s="15"/>
      <c r="C4322" s="15"/>
      <c r="D4322" s="30"/>
      <c r="E4322" s="29"/>
      <c r="F4322" s="1"/>
      <c r="G4322" s="1"/>
      <c r="H4322" s="34"/>
      <c r="I4322" s="34"/>
      <c r="J4322" s="26"/>
    </row>
    <row r="4323" spans="1:10" s="35" customFormat="1" ht="16.5">
      <c r="A4323" s="30"/>
      <c r="B4323" s="15"/>
      <c r="C4323" s="15"/>
      <c r="D4323" s="30"/>
      <c r="E4323" s="29"/>
      <c r="F4323" s="1"/>
      <c r="G4323" s="1"/>
      <c r="H4323" s="34"/>
      <c r="I4323" s="34"/>
      <c r="J4323" s="26"/>
    </row>
    <row r="4324" spans="1:10" s="35" customFormat="1" ht="16.5">
      <c r="A4324" s="30"/>
      <c r="B4324" s="15"/>
      <c r="C4324" s="15"/>
      <c r="D4324" s="30"/>
      <c r="E4324" s="29"/>
      <c r="F4324" s="1"/>
      <c r="G4324" s="1"/>
      <c r="H4324" s="34"/>
      <c r="I4324" s="34"/>
      <c r="J4324" s="26"/>
    </row>
    <row r="4325" spans="1:10" s="35" customFormat="1" ht="16.5">
      <c r="A4325" s="30"/>
      <c r="B4325" s="15"/>
      <c r="C4325" s="15"/>
      <c r="D4325" s="30"/>
      <c r="E4325" s="29"/>
      <c r="F4325" s="1"/>
      <c r="G4325" s="1"/>
      <c r="H4325" s="34"/>
      <c r="I4325" s="34"/>
      <c r="J4325" s="26"/>
    </row>
    <row r="4326" spans="1:10" s="35" customFormat="1" ht="16.5">
      <c r="A4326" s="30"/>
      <c r="B4326" s="15"/>
      <c r="C4326" s="15"/>
      <c r="D4326" s="30"/>
      <c r="E4326" s="29"/>
      <c r="F4326" s="1"/>
      <c r="G4326" s="1"/>
      <c r="H4326" s="34"/>
      <c r="I4326" s="34"/>
      <c r="J4326" s="26"/>
    </row>
    <row r="4327" spans="1:10" s="35" customFormat="1" ht="16.5">
      <c r="A4327" s="30"/>
      <c r="B4327" s="15"/>
      <c r="C4327" s="15"/>
      <c r="D4327" s="30"/>
      <c r="E4327" s="29"/>
      <c r="F4327" s="1"/>
      <c r="G4327" s="1"/>
      <c r="H4327" s="34"/>
      <c r="I4327" s="34"/>
      <c r="J4327" s="26"/>
    </row>
    <row r="4328" spans="1:10" s="35" customFormat="1" ht="16.5">
      <c r="A4328" s="30"/>
      <c r="B4328" s="15"/>
      <c r="C4328" s="15"/>
      <c r="D4328" s="30"/>
      <c r="E4328" s="29"/>
      <c r="F4328" s="1"/>
      <c r="G4328" s="1"/>
      <c r="H4328" s="34"/>
      <c r="I4328" s="34"/>
      <c r="J4328" s="26"/>
    </row>
    <row r="4329" spans="1:10" s="35" customFormat="1" ht="16.5">
      <c r="A4329" s="30"/>
      <c r="B4329" s="15"/>
      <c r="C4329" s="15"/>
      <c r="D4329" s="30"/>
      <c r="E4329" s="29"/>
      <c r="F4329" s="1"/>
      <c r="G4329" s="1"/>
      <c r="H4329" s="34"/>
      <c r="I4329" s="34"/>
      <c r="J4329" s="26"/>
    </row>
    <row r="4330" spans="1:10" s="35" customFormat="1" ht="16.5">
      <c r="A4330" s="30"/>
      <c r="B4330" s="15"/>
      <c r="C4330" s="15"/>
      <c r="D4330" s="30"/>
      <c r="E4330" s="29"/>
      <c r="F4330" s="1"/>
      <c r="G4330" s="1"/>
      <c r="H4330" s="34"/>
      <c r="I4330" s="34"/>
      <c r="J4330" s="26"/>
    </row>
    <row r="4331" spans="1:10" s="35" customFormat="1" ht="16.5">
      <c r="A4331" s="30"/>
      <c r="B4331" s="15"/>
      <c r="C4331" s="15"/>
      <c r="D4331" s="30"/>
      <c r="E4331" s="29"/>
      <c r="F4331" s="1"/>
      <c r="G4331" s="1"/>
      <c r="H4331" s="34"/>
      <c r="I4331" s="34"/>
      <c r="J4331" s="26"/>
    </row>
    <row r="4332" spans="1:10" s="35" customFormat="1" ht="16.5">
      <c r="A4332" s="30"/>
      <c r="B4332" s="15"/>
      <c r="C4332" s="15"/>
      <c r="D4332" s="30"/>
      <c r="E4332" s="29"/>
      <c r="F4332" s="1"/>
      <c r="G4332" s="1"/>
      <c r="H4332" s="34"/>
      <c r="I4332" s="34"/>
      <c r="J4332" s="26"/>
    </row>
    <row r="4333" spans="1:10" s="35" customFormat="1" ht="16.5">
      <c r="A4333" s="30"/>
      <c r="B4333" s="15"/>
      <c r="C4333" s="15"/>
      <c r="D4333" s="30"/>
      <c r="E4333" s="29"/>
      <c r="F4333" s="1"/>
      <c r="G4333" s="1"/>
      <c r="H4333" s="34"/>
      <c r="I4333" s="34"/>
      <c r="J4333" s="26"/>
    </row>
    <row r="4334" spans="1:10" s="35" customFormat="1" ht="16.5">
      <c r="A4334" s="30"/>
      <c r="B4334" s="15"/>
      <c r="C4334" s="15"/>
      <c r="D4334" s="30"/>
      <c r="E4334" s="29"/>
      <c r="F4334" s="1"/>
      <c r="G4334" s="1"/>
      <c r="H4334" s="34"/>
      <c r="I4334" s="34"/>
      <c r="J4334" s="26"/>
    </row>
    <row r="4335" spans="1:10" s="35" customFormat="1" ht="16.5">
      <c r="A4335" s="30"/>
      <c r="B4335" s="15"/>
      <c r="C4335" s="15"/>
      <c r="D4335" s="30"/>
      <c r="E4335" s="29"/>
      <c r="F4335" s="1"/>
      <c r="G4335" s="1"/>
      <c r="H4335" s="34"/>
      <c r="I4335" s="34"/>
      <c r="J4335" s="26"/>
    </row>
    <row r="4336" spans="1:10" s="35" customFormat="1" ht="16.5">
      <c r="A4336" s="30"/>
      <c r="B4336" s="15"/>
      <c r="C4336" s="15"/>
      <c r="D4336" s="30"/>
      <c r="E4336" s="29"/>
      <c r="F4336" s="1"/>
      <c r="G4336" s="1"/>
      <c r="H4336" s="34"/>
      <c r="I4336" s="34"/>
      <c r="J4336" s="26"/>
    </row>
    <row r="4337" spans="1:10" s="35" customFormat="1" ht="16.5">
      <c r="A4337" s="30"/>
      <c r="B4337" s="15"/>
      <c r="C4337" s="15"/>
      <c r="D4337" s="30"/>
      <c r="E4337" s="29"/>
      <c r="F4337" s="1"/>
      <c r="G4337" s="1"/>
      <c r="H4337" s="34"/>
      <c r="I4337" s="34"/>
      <c r="J4337" s="26"/>
    </row>
    <row r="4338" spans="1:10" s="35" customFormat="1" ht="16.5">
      <c r="A4338" s="30"/>
      <c r="B4338" s="15"/>
      <c r="C4338" s="15"/>
      <c r="D4338" s="30"/>
      <c r="E4338" s="29"/>
      <c r="F4338" s="1"/>
      <c r="G4338" s="1"/>
      <c r="H4338" s="34"/>
      <c r="I4338" s="34"/>
      <c r="J4338" s="26"/>
    </row>
    <row r="4339" spans="1:10" s="35" customFormat="1" ht="16.5">
      <c r="A4339" s="30"/>
      <c r="B4339" s="15"/>
      <c r="C4339" s="15"/>
      <c r="D4339" s="30"/>
      <c r="E4339" s="29"/>
      <c r="F4339" s="1"/>
      <c r="G4339" s="1"/>
      <c r="H4339" s="34"/>
      <c r="I4339" s="34"/>
      <c r="J4339" s="26"/>
    </row>
    <row r="4340" spans="1:10" s="35" customFormat="1" ht="16.5">
      <c r="A4340" s="30"/>
      <c r="B4340" s="15"/>
      <c r="C4340" s="15"/>
      <c r="D4340" s="30"/>
      <c r="E4340" s="29"/>
      <c r="F4340" s="1"/>
      <c r="G4340" s="1"/>
      <c r="H4340" s="34"/>
      <c r="I4340" s="34"/>
      <c r="J4340" s="26"/>
    </row>
    <row r="4341" spans="1:10" s="35" customFormat="1" ht="16.5">
      <c r="A4341" s="30"/>
      <c r="B4341" s="15"/>
      <c r="C4341" s="15"/>
      <c r="D4341" s="30"/>
      <c r="E4341" s="29"/>
      <c r="F4341" s="1"/>
      <c r="G4341" s="1"/>
      <c r="H4341" s="34"/>
      <c r="I4341" s="34"/>
      <c r="J4341" s="26"/>
    </row>
    <row r="4342" spans="1:10" s="35" customFormat="1" ht="16.5">
      <c r="A4342" s="30"/>
      <c r="B4342" s="15"/>
      <c r="C4342" s="15"/>
      <c r="D4342" s="30"/>
      <c r="E4342" s="29"/>
      <c r="F4342" s="1"/>
      <c r="G4342" s="1"/>
      <c r="H4342" s="34"/>
      <c r="I4342" s="34"/>
      <c r="J4342" s="26"/>
    </row>
    <row r="4343" spans="1:10" s="35" customFormat="1" ht="16.5">
      <c r="A4343" s="30"/>
      <c r="B4343" s="15"/>
      <c r="C4343" s="15"/>
      <c r="D4343" s="30"/>
      <c r="E4343" s="29"/>
      <c r="F4343" s="1"/>
      <c r="G4343" s="1"/>
      <c r="H4343" s="34"/>
      <c r="I4343" s="34"/>
      <c r="J4343" s="26"/>
    </row>
    <row r="4344" spans="1:10" s="35" customFormat="1" ht="16.5">
      <c r="A4344" s="30"/>
      <c r="B4344" s="15"/>
      <c r="C4344" s="15"/>
      <c r="D4344" s="30"/>
      <c r="E4344" s="29"/>
      <c r="F4344" s="1"/>
      <c r="G4344" s="1"/>
      <c r="H4344" s="34"/>
      <c r="I4344" s="34"/>
      <c r="J4344" s="26"/>
    </row>
    <row r="4345" spans="1:10" s="35" customFormat="1" ht="16.5">
      <c r="A4345" s="30"/>
      <c r="B4345" s="15"/>
      <c r="C4345" s="15"/>
      <c r="D4345" s="30"/>
      <c r="E4345" s="29"/>
      <c r="F4345" s="1"/>
      <c r="G4345" s="1"/>
      <c r="H4345" s="34"/>
      <c r="I4345" s="34"/>
      <c r="J4345" s="26"/>
    </row>
    <row r="4346" spans="1:10" s="35" customFormat="1" ht="16.5">
      <c r="A4346" s="30"/>
      <c r="B4346" s="15"/>
      <c r="C4346" s="15"/>
      <c r="D4346" s="30"/>
      <c r="E4346" s="29"/>
      <c r="F4346" s="1"/>
      <c r="G4346" s="1"/>
      <c r="H4346" s="34"/>
      <c r="I4346" s="34"/>
      <c r="J4346" s="26"/>
    </row>
    <row r="4347" spans="1:10" s="35" customFormat="1" ht="16.5">
      <c r="A4347" s="30"/>
      <c r="B4347" s="15"/>
      <c r="C4347" s="15"/>
      <c r="D4347" s="30"/>
      <c r="E4347" s="29"/>
      <c r="F4347" s="1"/>
      <c r="G4347" s="1"/>
      <c r="H4347" s="34"/>
      <c r="I4347" s="34"/>
      <c r="J4347" s="26"/>
    </row>
    <row r="4348" spans="1:10" s="35" customFormat="1" ht="16.5">
      <c r="A4348" s="30"/>
      <c r="B4348" s="15"/>
      <c r="C4348" s="15"/>
      <c r="D4348" s="30"/>
      <c r="E4348" s="29"/>
      <c r="F4348" s="1"/>
      <c r="G4348" s="1"/>
      <c r="H4348" s="34"/>
      <c r="I4348" s="34"/>
      <c r="J4348" s="26"/>
    </row>
    <row r="4349" spans="1:10" s="35" customFormat="1" ht="16.5">
      <c r="A4349" s="30"/>
      <c r="B4349" s="15"/>
      <c r="C4349" s="15"/>
      <c r="D4349" s="30"/>
      <c r="E4349" s="29"/>
      <c r="F4349" s="1"/>
      <c r="G4349" s="1"/>
      <c r="H4349" s="34"/>
      <c r="I4349" s="34"/>
      <c r="J4349" s="26"/>
    </row>
    <row r="4350" spans="1:10" s="35" customFormat="1" ht="16.5">
      <c r="A4350" s="30"/>
      <c r="B4350" s="15"/>
      <c r="C4350" s="15"/>
      <c r="D4350" s="30"/>
      <c r="E4350" s="29"/>
      <c r="F4350" s="1"/>
      <c r="G4350" s="1"/>
      <c r="H4350" s="34"/>
      <c r="I4350" s="34"/>
      <c r="J4350" s="26"/>
    </row>
    <row r="4351" spans="1:10" s="35" customFormat="1" ht="16.5">
      <c r="A4351" s="30"/>
      <c r="B4351" s="15"/>
      <c r="C4351" s="15"/>
      <c r="D4351" s="30"/>
      <c r="E4351" s="29"/>
      <c r="F4351" s="1"/>
      <c r="G4351" s="1"/>
      <c r="H4351" s="34"/>
      <c r="I4351" s="34"/>
      <c r="J4351" s="26"/>
    </row>
    <row r="4352" spans="1:10" s="35" customFormat="1" ht="16.5">
      <c r="A4352" s="30"/>
      <c r="B4352" s="15"/>
      <c r="C4352" s="15"/>
      <c r="D4352" s="30"/>
      <c r="E4352" s="29"/>
      <c r="F4352" s="1"/>
      <c r="G4352" s="1"/>
      <c r="H4352" s="34"/>
      <c r="I4352" s="34"/>
      <c r="J4352" s="26"/>
    </row>
    <row r="4353" spans="1:10" s="35" customFormat="1" ht="16.5">
      <c r="A4353" s="30"/>
      <c r="B4353" s="15"/>
      <c r="C4353" s="15"/>
      <c r="D4353" s="30"/>
      <c r="E4353" s="29"/>
      <c r="F4353" s="1"/>
      <c r="G4353" s="1"/>
      <c r="H4353" s="34"/>
      <c r="I4353" s="34"/>
      <c r="J4353" s="26"/>
    </row>
    <row r="4354" spans="1:10" s="35" customFormat="1" ht="16.5">
      <c r="A4354" s="30"/>
      <c r="B4354" s="15"/>
      <c r="C4354" s="15"/>
      <c r="D4354" s="30"/>
      <c r="E4354" s="29"/>
      <c r="F4354" s="1"/>
      <c r="G4354" s="1"/>
      <c r="H4354" s="34"/>
      <c r="I4354" s="34"/>
      <c r="J4354" s="26"/>
    </row>
    <row r="4355" spans="1:10" s="35" customFormat="1" ht="16.5">
      <c r="A4355" s="30"/>
      <c r="B4355" s="15"/>
      <c r="C4355" s="15"/>
      <c r="D4355" s="30"/>
      <c r="E4355" s="29"/>
      <c r="F4355" s="1"/>
      <c r="G4355" s="1"/>
      <c r="H4355" s="34"/>
      <c r="I4355" s="34"/>
      <c r="J4355" s="26"/>
    </row>
    <row r="4356" spans="1:10" s="35" customFormat="1" ht="16.5">
      <c r="A4356" s="30"/>
      <c r="B4356" s="15"/>
      <c r="C4356" s="15"/>
      <c r="D4356" s="30"/>
      <c r="E4356" s="29"/>
      <c r="F4356" s="1"/>
      <c r="G4356" s="1"/>
      <c r="H4356" s="34"/>
      <c r="I4356" s="34"/>
      <c r="J4356" s="26"/>
    </row>
    <row r="4357" spans="1:10" s="35" customFormat="1" ht="16.5">
      <c r="A4357" s="30"/>
      <c r="B4357" s="15"/>
      <c r="C4357" s="15"/>
      <c r="D4357" s="30"/>
      <c r="E4357" s="29"/>
      <c r="F4357" s="1"/>
      <c r="G4357" s="1"/>
      <c r="H4357" s="34"/>
      <c r="I4357" s="34"/>
      <c r="J4357" s="26"/>
    </row>
    <row r="4358" spans="1:10" s="35" customFormat="1" ht="16.5">
      <c r="A4358" s="30"/>
      <c r="B4358" s="15"/>
      <c r="C4358" s="15"/>
      <c r="D4358" s="30"/>
      <c r="E4358" s="29"/>
      <c r="F4358" s="1"/>
      <c r="G4358" s="1"/>
      <c r="H4358" s="34"/>
      <c r="I4358" s="34"/>
      <c r="J4358" s="26"/>
    </row>
    <row r="4359" spans="1:10" s="35" customFormat="1" ht="16.5">
      <c r="A4359" s="30"/>
      <c r="B4359" s="15"/>
      <c r="C4359" s="15"/>
      <c r="D4359" s="30"/>
      <c r="E4359" s="29"/>
      <c r="F4359" s="1"/>
      <c r="G4359" s="1"/>
      <c r="H4359" s="34"/>
      <c r="I4359" s="34"/>
      <c r="J4359" s="26"/>
    </row>
    <row r="4360" spans="1:10" s="35" customFormat="1" ht="16.5">
      <c r="A4360" s="30"/>
      <c r="B4360" s="15"/>
      <c r="C4360" s="15"/>
      <c r="D4360" s="30"/>
      <c r="E4360" s="29"/>
      <c r="F4360" s="1"/>
      <c r="G4360" s="1"/>
      <c r="H4360" s="34"/>
      <c r="I4360" s="34"/>
      <c r="J4360" s="26"/>
    </row>
    <row r="4361" spans="1:10" s="35" customFormat="1" ht="16.5">
      <c r="A4361" s="30"/>
      <c r="B4361" s="15"/>
      <c r="C4361" s="15"/>
      <c r="D4361" s="30"/>
      <c r="E4361" s="29"/>
      <c r="F4361" s="1"/>
      <c r="G4361" s="1"/>
      <c r="H4361" s="34"/>
      <c r="I4361" s="34"/>
      <c r="J4361" s="26"/>
    </row>
    <row r="4362" spans="1:10" s="35" customFormat="1" ht="16.5">
      <c r="A4362" s="30"/>
      <c r="B4362" s="15"/>
      <c r="C4362" s="15"/>
      <c r="D4362" s="30"/>
      <c r="E4362" s="29"/>
      <c r="F4362" s="1"/>
      <c r="G4362" s="1"/>
      <c r="H4362" s="34"/>
      <c r="I4362" s="34"/>
      <c r="J4362" s="26"/>
    </row>
    <row r="4363" spans="1:10" s="35" customFormat="1" ht="16.5">
      <c r="A4363" s="30"/>
      <c r="B4363" s="15"/>
      <c r="C4363" s="15"/>
      <c r="D4363" s="30"/>
      <c r="E4363" s="29"/>
      <c r="F4363" s="1"/>
      <c r="G4363" s="1"/>
      <c r="H4363" s="34"/>
      <c r="I4363" s="34"/>
      <c r="J4363" s="26"/>
    </row>
    <row r="4364" spans="1:10" s="35" customFormat="1" ht="16.5">
      <c r="A4364" s="30"/>
      <c r="B4364" s="15"/>
      <c r="C4364" s="15"/>
      <c r="D4364" s="30"/>
      <c r="E4364" s="29"/>
      <c r="F4364" s="1"/>
      <c r="G4364" s="1"/>
      <c r="H4364" s="34"/>
      <c r="I4364" s="34"/>
      <c r="J4364" s="26"/>
    </row>
    <row r="4365" spans="1:10" s="35" customFormat="1" ht="16.5">
      <c r="A4365" s="30"/>
      <c r="B4365" s="15"/>
      <c r="C4365" s="15"/>
      <c r="D4365" s="30"/>
      <c r="E4365" s="29"/>
      <c r="F4365" s="1"/>
      <c r="G4365" s="1"/>
      <c r="H4365" s="34"/>
      <c r="I4365" s="34"/>
      <c r="J4365" s="26"/>
    </row>
    <row r="4366" spans="1:10" s="35" customFormat="1" ht="16.5">
      <c r="A4366" s="30"/>
      <c r="B4366" s="15"/>
      <c r="C4366" s="15"/>
      <c r="D4366" s="30"/>
      <c r="E4366" s="29"/>
      <c r="F4366" s="1"/>
      <c r="G4366" s="1"/>
      <c r="H4366" s="34"/>
      <c r="I4366" s="34"/>
      <c r="J4366" s="26"/>
    </row>
    <row r="4367" spans="1:10" s="35" customFormat="1" ht="16.5">
      <c r="A4367" s="30"/>
      <c r="B4367" s="15"/>
      <c r="C4367" s="15"/>
      <c r="D4367" s="30"/>
      <c r="E4367" s="29"/>
      <c r="F4367" s="1"/>
      <c r="G4367" s="1"/>
      <c r="H4367" s="34"/>
      <c r="I4367" s="34"/>
      <c r="J4367" s="26"/>
    </row>
    <row r="4368" spans="1:10" s="35" customFormat="1" ht="16.5">
      <c r="A4368" s="30"/>
      <c r="B4368" s="15"/>
      <c r="C4368" s="15"/>
      <c r="D4368" s="30"/>
      <c r="E4368" s="29"/>
      <c r="F4368" s="1"/>
      <c r="G4368" s="1"/>
      <c r="H4368" s="34"/>
      <c r="I4368" s="34"/>
      <c r="J4368" s="26"/>
    </row>
    <row r="4369" spans="1:10" s="35" customFormat="1" ht="16.5">
      <c r="A4369" s="30"/>
      <c r="B4369" s="15"/>
      <c r="C4369" s="15"/>
      <c r="D4369" s="30"/>
      <c r="E4369" s="29"/>
      <c r="F4369" s="1"/>
      <c r="G4369" s="1"/>
      <c r="H4369" s="34"/>
      <c r="I4369" s="34"/>
      <c r="J4369" s="26"/>
    </row>
    <row r="4370" spans="1:10" s="35" customFormat="1" ht="16.5">
      <c r="A4370" s="30"/>
      <c r="B4370" s="15"/>
      <c r="C4370" s="15"/>
      <c r="D4370" s="30"/>
      <c r="E4370" s="29"/>
      <c r="F4370" s="1"/>
      <c r="G4370" s="1"/>
      <c r="H4370" s="34"/>
      <c r="I4370" s="34"/>
      <c r="J4370" s="26"/>
    </row>
    <row r="4371" spans="1:10" s="35" customFormat="1" ht="16.5">
      <c r="A4371" s="30"/>
      <c r="B4371" s="15"/>
      <c r="C4371" s="15"/>
      <c r="D4371" s="30"/>
      <c r="E4371" s="29"/>
      <c r="F4371" s="1"/>
      <c r="G4371" s="1"/>
      <c r="H4371" s="34"/>
      <c r="I4371" s="34"/>
      <c r="J4371" s="26"/>
    </row>
    <row r="4372" spans="1:10" s="35" customFormat="1" ht="16.5">
      <c r="A4372" s="30"/>
      <c r="B4372" s="15"/>
      <c r="C4372" s="15"/>
      <c r="D4372" s="30"/>
      <c r="E4372" s="29"/>
      <c r="F4372" s="1"/>
      <c r="G4372" s="1"/>
      <c r="H4372" s="34"/>
      <c r="I4372" s="34"/>
      <c r="J4372" s="26"/>
    </row>
    <row r="4373" spans="1:10" s="35" customFormat="1" ht="16.5">
      <c r="A4373" s="30"/>
      <c r="B4373" s="15"/>
      <c r="C4373" s="15"/>
      <c r="D4373" s="30"/>
      <c r="E4373" s="29"/>
      <c r="F4373" s="1"/>
      <c r="G4373" s="1"/>
      <c r="H4373" s="34"/>
      <c r="I4373" s="34"/>
      <c r="J4373" s="26"/>
    </row>
    <row r="4374" spans="1:10" s="35" customFormat="1" ht="16.5">
      <c r="A4374" s="30"/>
      <c r="B4374" s="15"/>
      <c r="C4374" s="15"/>
      <c r="D4374" s="30"/>
      <c r="E4374" s="29"/>
      <c r="F4374" s="1"/>
      <c r="G4374" s="1"/>
      <c r="H4374" s="34"/>
      <c r="I4374" s="34"/>
      <c r="J4374" s="26"/>
    </row>
    <row r="4375" spans="1:10" s="35" customFormat="1" ht="16.5">
      <c r="A4375" s="30"/>
      <c r="B4375" s="15"/>
      <c r="C4375" s="15"/>
      <c r="D4375" s="30"/>
      <c r="E4375" s="29"/>
      <c r="F4375" s="1"/>
      <c r="G4375" s="1"/>
      <c r="H4375" s="34"/>
      <c r="I4375" s="34"/>
      <c r="J4375" s="26"/>
    </row>
    <row r="4376" spans="1:10" s="35" customFormat="1" ht="16.5">
      <c r="A4376" s="30"/>
      <c r="B4376" s="15"/>
      <c r="C4376" s="15"/>
      <c r="D4376" s="30"/>
      <c r="E4376" s="29"/>
      <c r="F4376" s="1"/>
      <c r="G4376" s="1"/>
      <c r="H4376" s="34"/>
      <c r="I4376" s="34"/>
      <c r="J4376" s="26"/>
    </row>
    <row r="4377" spans="1:10" s="35" customFormat="1" ht="16.5">
      <c r="A4377" s="30"/>
      <c r="B4377" s="15"/>
      <c r="C4377" s="15"/>
      <c r="D4377" s="30"/>
      <c r="E4377" s="29"/>
      <c r="F4377" s="1"/>
      <c r="G4377" s="1"/>
      <c r="H4377" s="34"/>
      <c r="I4377" s="34"/>
      <c r="J4377" s="26"/>
    </row>
    <row r="4378" spans="1:10" s="35" customFormat="1" ht="16.5">
      <c r="A4378" s="30"/>
      <c r="B4378" s="15"/>
      <c r="C4378" s="15"/>
      <c r="D4378" s="30"/>
      <c r="E4378" s="29"/>
      <c r="F4378" s="1"/>
      <c r="G4378" s="1"/>
      <c r="H4378" s="34"/>
      <c r="I4378" s="34"/>
      <c r="J4378" s="26"/>
    </row>
    <row r="4379" spans="1:10" s="35" customFormat="1" ht="16.5">
      <c r="A4379" s="30"/>
      <c r="B4379" s="15"/>
      <c r="C4379" s="15"/>
      <c r="D4379" s="30"/>
      <c r="E4379" s="29"/>
      <c r="F4379" s="1"/>
      <c r="G4379" s="1"/>
      <c r="H4379" s="34"/>
      <c r="I4379" s="34"/>
      <c r="J4379" s="26"/>
    </row>
    <row r="4380" spans="1:10" s="35" customFormat="1" ht="16.5">
      <c r="A4380" s="30"/>
      <c r="B4380" s="15"/>
      <c r="C4380" s="15"/>
      <c r="D4380" s="30"/>
      <c r="E4380" s="29"/>
      <c r="F4380" s="1"/>
      <c r="G4380" s="1"/>
      <c r="H4380" s="34"/>
      <c r="I4380" s="34"/>
      <c r="J4380" s="26"/>
    </row>
    <row r="4381" spans="1:10" s="35" customFormat="1" ht="16.5">
      <c r="A4381" s="30"/>
      <c r="B4381" s="15"/>
      <c r="C4381" s="15"/>
      <c r="D4381" s="30"/>
      <c r="E4381" s="29"/>
      <c r="F4381" s="1"/>
      <c r="G4381" s="1"/>
      <c r="H4381" s="34"/>
      <c r="I4381" s="34"/>
      <c r="J4381" s="26"/>
    </row>
    <row r="4382" spans="1:10" s="35" customFormat="1" ht="16.5">
      <c r="A4382" s="30"/>
      <c r="B4382" s="15"/>
      <c r="C4382" s="15"/>
      <c r="D4382" s="30"/>
      <c r="E4382" s="29"/>
      <c r="F4382" s="1"/>
      <c r="G4382" s="1"/>
      <c r="H4382" s="34"/>
      <c r="I4382" s="34"/>
      <c r="J4382" s="26"/>
    </row>
    <row r="4383" spans="1:10" s="35" customFormat="1" ht="16.5">
      <c r="A4383" s="30"/>
      <c r="B4383" s="15"/>
      <c r="C4383" s="15"/>
      <c r="D4383" s="30"/>
      <c r="E4383" s="29"/>
      <c r="F4383" s="1"/>
      <c r="G4383" s="1"/>
      <c r="H4383" s="34"/>
      <c r="I4383" s="34"/>
      <c r="J4383" s="26"/>
    </row>
    <row r="4384" spans="1:10" s="35" customFormat="1" ht="16.5">
      <c r="A4384" s="30"/>
      <c r="B4384" s="15"/>
      <c r="C4384" s="15"/>
      <c r="D4384" s="30"/>
      <c r="E4384" s="29"/>
      <c r="F4384" s="1"/>
      <c r="G4384" s="1"/>
      <c r="H4384" s="34"/>
      <c r="I4384" s="34"/>
      <c r="J4384" s="26"/>
    </row>
    <row r="4385" spans="1:10" s="35" customFormat="1" ht="16.5">
      <c r="A4385" s="30"/>
      <c r="B4385" s="15"/>
      <c r="C4385" s="15"/>
      <c r="D4385" s="30"/>
      <c r="E4385" s="29"/>
      <c r="F4385" s="1"/>
      <c r="G4385" s="1"/>
      <c r="H4385" s="34"/>
      <c r="I4385" s="34"/>
      <c r="J4385" s="26"/>
    </row>
    <row r="4386" spans="1:10" s="35" customFormat="1" ht="16.5">
      <c r="A4386" s="30"/>
      <c r="B4386" s="15"/>
      <c r="C4386" s="15"/>
      <c r="D4386" s="30"/>
      <c r="E4386" s="29"/>
      <c r="F4386" s="1"/>
      <c r="G4386" s="1"/>
      <c r="H4386" s="34"/>
      <c r="I4386" s="34"/>
      <c r="J4386" s="26"/>
    </row>
    <row r="4387" spans="1:10" s="35" customFormat="1" ht="16.5">
      <c r="A4387" s="30"/>
      <c r="B4387" s="15"/>
      <c r="C4387" s="15"/>
      <c r="D4387" s="30"/>
      <c r="E4387" s="29"/>
      <c r="F4387" s="1"/>
      <c r="G4387" s="1"/>
      <c r="H4387" s="34"/>
      <c r="I4387" s="34"/>
      <c r="J4387" s="26"/>
    </row>
    <row r="4388" spans="1:10" s="35" customFormat="1" ht="16.5">
      <c r="A4388" s="30"/>
      <c r="B4388" s="15"/>
      <c r="C4388" s="15"/>
      <c r="D4388" s="30"/>
      <c r="E4388" s="29"/>
      <c r="F4388" s="1"/>
      <c r="G4388" s="1"/>
      <c r="H4388" s="34"/>
      <c r="I4388" s="34"/>
      <c r="J4388" s="26"/>
    </row>
    <row r="4389" spans="1:10" s="35" customFormat="1" ht="16.5">
      <c r="A4389" s="30"/>
      <c r="B4389" s="15"/>
      <c r="C4389" s="15"/>
      <c r="D4389" s="30"/>
      <c r="E4389" s="29"/>
      <c r="F4389" s="1"/>
      <c r="G4389" s="1"/>
      <c r="H4389" s="34"/>
      <c r="I4389" s="34"/>
      <c r="J4389" s="26"/>
    </row>
    <row r="4390" spans="1:10" s="35" customFormat="1" ht="16.5">
      <c r="A4390" s="30"/>
      <c r="B4390" s="15"/>
      <c r="C4390" s="15"/>
      <c r="D4390" s="30"/>
      <c r="E4390" s="29"/>
      <c r="F4390" s="1"/>
      <c r="G4390" s="1"/>
      <c r="H4390" s="34"/>
      <c r="I4390" s="34"/>
      <c r="J4390" s="26"/>
    </row>
    <row r="4391" spans="1:10" s="35" customFormat="1" ht="16.5">
      <c r="A4391" s="30"/>
      <c r="B4391" s="15"/>
      <c r="C4391" s="15"/>
      <c r="D4391" s="30"/>
      <c r="E4391" s="29"/>
      <c r="F4391" s="1"/>
      <c r="G4391" s="1"/>
      <c r="H4391" s="34"/>
      <c r="I4391" s="34"/>
      <c r="J4391" s="26"/>
    </row>
    <row r="4392" spans="1:10" s="35" customFormat="1" ht="16.5">
      <c r="A4392" s="30"/>
      <c r="B4392" s="15"/>
      <c r="C4392" s="15"/>
      <c r="D4392" s="30"/>
      <c r="E4392" s="29"/>
      <c r="F4392" s="1"/>
      <c r="G4392" s="1"/>
      <c r="H4392" s="34"/>
      <c r="I4392" s="34"/>
      <c r="J4392" s="26"/>
    </row>
    <row r="4393" spans="1:10" s="35" customFormat="1" ht="16.5">
      <c r="A4393" s="30"/>
      <c r="B4393" s="15"/>
      <c r="C4393" s="15"/>
      <c r="D4393" s="30"/>
      <c r="E4393" s="29"/>
      <c r="F4393" s="1"/>
      <c r="G4393" s="1"/>
      <c r="H4393" s="34"/>
      <c r="I4393" s="34"/>
      <c r="J4393" s="26"/>
    </row>
    <row r="4394" spans="1:10" s="35" customFormat="1" ht="16.5">
      <c r="A4394" s="30"/>
      <c r="B4394" s="15"/>
      <c r="C4394" s="15"/>
      <c r="D4394" s="30"/>
      <c r="E4394" s="29"/>
      <c r="F4394" s="1"/>
      <c r="G4394" s="1"/>
      <c r="H4394" s="34"/>
      <c r="I4394" s="34"/>
      <c r="J4394" s="26"/>
    </row>
    <row r="4395" spans="1:10" s="35" customFormat="1" ht="16.5">
      <c r="A4395" s="30"/>
      <c r="B4395" s="15"/>
      <c r="C4395" s="15"/>
      <c r="D4395" s="30"/>
      <c r="E4395" s="29"/>
      <c r="F4395" s="1"/>
      <c r="G4395" s="1"/>
      <c r="H4395" s="34"/>
      <c r="I4395" s="34"/>
      <c r="J4395" s="26"/>
    </row>
    <row r="4396" spans="1:10" s="35" customFormat="1" ht="16.5">
      <c r="A4396" s="30"/>
      <c r="B4396" s="15"/>
      <c r="C4396" s="15"/>
      <c r="D4396" s="30"/>
      <c r="E4396" s="29"/>
      <c r="F4396" s="1"/>
      <c r="G4396" s="1"/>
      <c r="H4396" s="34"/>
      <c r="I4396" s="34"/>
      <c r="J4396" s="26"/>
    </row>
    <row r="4397" spans="1:10" s="35" customFormat="1" ht="16.5">
      <c r="A4397" s="30"/>
      <c r="B4397" s="15"/>
      <c r="C4397" s="15"/>
      <c r="D4397" s="30"/>
      <c r="E4397" s="29"/>
      <c r="F4397" s="1"/>
      <c r="G4397" s="1"/>
      <c r="H4397" s="34"/>
      <c r="I4397" s="34"/>
      <c r="J4397" s="26"/>
    </row>
    <row r="4398" spans="1:10" s="35" customFormat="1" ht="16.5">
      <c r="A4398" s="30"/>
      <c r="B4398" s="15"/>
      <c r="C4398" s="15"/>
      <c r="D4398" s="30"/>
      <c r="E4398" s="29"/>
      <c r="F4398" s="1"/>
      <c r="G4398" s="1"/>
      <c r="H4398" s="34"/>
      <c r="I4398" s="34"/>
      <c r="J4398" s="26"/>
    </row>
    <row r="4399" spans="1:10" s="35" customFormat="1" ht="16.5">
      <c r="A4399" s="30"/>
      <c r="B4399" s="15"/>
      <c r="C4399" s="15"/>
      <c r="D4399" s="30"/>
      <c r="E4399" s="29"/>
      <c r="F4399" s="1"/>
      <c r="G4399" s="1"/>
      <c r="H4399" s="34"/>
      <c r="I4399" s="34"/>
      <c r="J4399" s="26"/>
    </row>
    <row r="4400" spans="1:10" s="35" customFormat="1" ht="16.5">
      <c r="A4400" s="30"/>
      <c r="B4400" s="15"/>
      <c r="C4400" s="15"/>
      <c r="D4400" s="30"/>
      <c r="E4400" s="29"/>
      <c r="F4400" s="1"/>
      <c r="G4400" s="1"/>
      <c r="H4400" s="34"/>
      <c r="I4400" s="34"/>
      <c r="J4400" s="26"/>
    </row>
    <row r="4401" spans="1:10" s="35" customFormat="1" ht="16.5">
      <c r="A4401" s="30"/>
      <c r="B4401" s="15"/>
      <c r="C4401" s="15"/>
      <c r="D4401" s="30"/>
      <c r="E4401" s="29"/>
      <c r="F4401" s="1"/>
      <c r="G4401" s="1"/>
      <c r="H4401" s="34"/>
      <c r="I4401" s="34"/>
      <c r="J4401" s="26"/>
    </row>
    <row r="4402" spans="1:10" s="35" customFormat="1" ht="16.5">
      <c r="A4402" s="30"/>
      <c r="B4402" s="15"/>
      <c r="C4402" s="15"/>
      <c r="D4402" s="30"/>
      <c r="E4402" s="29"/>
      <c r="F4402" s="1"/>
      <c r="G4402" s="1"/>
      <c r="H4402" s="34"/>
      <c r="I4402" s="34"/>
      <c r="J4402" s="26"/>
    </row>
    <row r="4403" spans="1:10" s="35" customFormat="1" ht="16.5">
      <c r="A4403" s="30"/>
      <c r="B4403" s="15"/>
      <c r="C4403" s="15"/>
      <c r="D4403" s="30"/>
      <c r="E4403" s="29"/>
      <c r="F4403" s="1"/>
      <c r="G4403" s="1"/>
      <c r="H4403" s="34"/>
      <c r="I4403" s="34"/>
      <c r="J4403" s="26"/>
    </row>
    <row r="4404" spans="1:10" s="35" customFormat="1" ht="16.5">
      <c r="A4404" s="30"/>
      <c r="B4404" s="15"/>
      <c r="C4404" s="15"/>
      <c r="D4404" s="30"/>
      <c r="E4404" s="29"/>
      <c r="F4404" s="1"/>
      <c r="G4404" s="1"/>
      <c r="H4404" s="34"/>
      <c r="I4404" s="34"/>
      <c r="J4404" s="26"/>
    </row>
    <row r="4405" spans="1:10" s="35" customFormat="1" ht="16.5">
      <c r="A4405" s="30"/>
      <c r="B4405" s="15"/>
      <c r="C4405" s="15"/>
      <c r="D4405" s="30"/>
      <c r="E4405" s="29"/>
      <c r="F4405" s="1"/>
      <c r="G4405" s="1"/>
      <c r="H4405" s="34"/>
      <c r="I4405" s="34"/>
      <c r="J4405" s="26"/>
    </row>
    <row r="4406" spans="1:10" s="35" customFormat="1" ht="16.5">
      <c r="A4406" s="30"/>
      <c r="B4406" s="15"/>
      <c r="C4406" s="15"/>
      <c r="D4406" s="30"/>
      <c r="E4406" s="29"/>
      <c r="F4406" s="1"/>
      <c r="G4406" s="1"/>
      <c r="H4406" s="34"/>
      <c r="I4406" s="34"/>
      <c r="J4406" s="26"/>
    </row>
    <row r="4407" spans="1:10" s="35" customFormat="1" ht="16.5">
      <c r="A4407" s="30"/>
      <c r="B4407" s="15"/>
      <c r="C4407" s="15"/>
      <c r="D4407" s="30"/>
      <c r="E4407" s="29"/>
      <c r="F4407" s="1"/>
      <c r="G4407" s="1"/>
      <c r="H4407" s="34"/>
      <c r="I4407" s="34"/>
      <c r="J4407" s="26"/>
    </row>
    <row r="4408" spans="1:10" s="35" customFormat="1" ht="16.5">
      <c r="A4408" s="30"/>
      <c r="B4408" s="15"/>
      <c r="C4408" s="15"/>
      <c r="D4408" s="30"/>
      <c r="E4408" s="29"/>
      <c r="F4408" s="1"/>
      <c r="G4408" s="1"/>
      <c r="H4408" s="34"/>
      <c r="I4408" s="34"/>
      <c r="J4408" s="26"/>
    </row>
    <row r="4409" spans="1:10" s="35" customFormat="1" ht="16.5">
      <c r="A4409" s="30"/>
      <c r="B4409" s="15"/>
      <c r="C4409" s="15"/>
      <c r="D4409" s="30"/>
      <c r="E4409" s="29"/>
      <c r="F4409" s="1"/>
      <c r="G4409" s="1"/>
      <c r="H4409" s="34"/>
      <c r="I4409" s="34"/>
      <c r="J4409" s="26"/>
    </row>
    <row r="4410" spans="1:10" s="35" customFormat="1" ht="16.5">
      <c r="A4410" s="30"/>
      <c r="B4410" s="15"/>
      <c r="C4410" s="15"/>
      <c r="D4410" s="30"/>
      <c r="E4410" s="29"/>
      <c r="F4410" s="1"/>
      <c r="G4410" s="1"/>
      <c r="H4410" s="34"/>
      <c r="I4410" s="34"/>
      <c r="J4410" s="26"/>
    </row>
    <row r="4411" spans="1:10" s="35" customFormat="1" ht="16.5">
      <c r="A4411" s="30"/>
      <c r="B4411" s="15"/>
      <c r="C4411" s="15"/>
      <c r="D4411" s="30"/>
      <c r="E4411" s="29"/>
      <c r="F4411" s="1"/>
      <c r="G4411" s="1"/>
      <c r="H4411" s="34"/>
      <c r="I4411" s="34"/>
      <c r="J4411" s="26"/>
    </row>
    <row r="4412" spans="1:10" s="35" customFormat="1" ht="16.5">
      <c r="A4412" s="30"/>
      <c r="B4412" s="15"/>
      <c r="C4412" s="15"/>
      <c r="D4412" s="30"/>
      <c r="E4412" s="29"/>
      <c r="F4412" s="1"/>
      <c r="G4412" s="1"/>
      <c r="H4412" s="34"/>
      <c r="I4412" s="34"/>
      <c r="J4412" s="26"/>
    </row>
    <row r="4413" spans="1:10" s="35" customFormat="1" ht="16.5">
      <c r="A4413" s="30"/>
      <c r="B4413" s="15"/>
      <c r="C4413" s="15"/>
      <c r="D4413" s="30"/>
      <c r="E4413" s="29"/>
      <c r="F4413" s="1"/>
      <c r="G4413" s="1"/>
      <c r="H4413" s="34"/>
      <c r="I4413" s="34"/>
      <c r="J4413" s="26"/>
    </row>
    <row r="4414" spans="1:10" s="35" customFormat="1" ht="16.5">
      <c r="A4414" s="30"/>
      <c r="B4414" s="15"/>
      <c r="C4414" s="15"/>
      <c r="D4414" s="30"/>
      <c r="E4414" s="29"/>
      <c r="F4414" s="1"/>
      <c r="G4414" s="1"/>
      <c r="H4414" s="34"/>
      <c r="I4414" s="34"/>
      <c r="J4414" s="26"/>
    </row>
    <row r="4415" spans="1:10" s="35" customFormat="1" ht="16.5">
      <c r="A4415" s="30"/>
      <c r="B4415" s="15"/>
      <c r="C4415" s="15"/>
      <c r="D4415" s="30"/>
      <c r="E4415" s="29"/>
      <c r="F4415" s="1"/>
      <c r="G4415" s="1"/>
      <c r="H4415" s="34"/>
      <c r="I4415" s="34"/>
      <c r="J4415" s="26"/>
    </row>
    <row r="4416" spans="1:10" s="35" customFormat="1" ht="16.5">
      <c r="A4416" s="30"/>
      <c r="B4416" s="15"/>
      <c r="C4416" s="15"/>
      <c r="D4416" s="30"/>
      <c r="E4416" s="29"/>
      <c r="F4416" s="1"/>
      <c r="G4416" s="1"/>
      <c r="H4416" s="34"/>
      <c r="I4416" s="34"/>
      <c r="J4416" s="26"/>
    </row>
    <row r="4417" spans="1:10" s="35" customFormat="1" ht="16.5">
      <c r="A4417" s="30"/>
      <c r="B4417" s="15"/>
      <c r="C4417" s="15"/>
      <c r="D4417" s="30"/>
      <c r="E4417" s="29"/>
      <c r="F4417" s="1"/>
      <c r="G4417" s="1"/>
      <c r="H4417" s="34"/>
      <c r="I4417" s="34"/>
      <c r="J4417" s="26"/>
    </row>
    <row r="4418" spans="1:10" s="35" customFormat="1" ht="16.5">
      <c r="A4418" s="30"/>
      <c r="B4418" s="15"/>
      <c r="C4418" s="15"/>
      <c r="D4418" s="30"/>
      <c r="E4418" s="29"/>
      <c r="F4418" s="1"/>
      <c r="G4418" s="1"/>
      <c r="H4418" s="34"/>
      <c r="I4418" s="34"/>
      <c r="J4418" s="26"/>
    </row>
    <row r="4419" spans="1:10" s="35" customFormat="1" ht="16.5">
      <c r="A4419" s="30"/>
      <c r="B4419" s="15"/>
      <c r="C4419" s="15"/>
      <c r="D4419" s="30"/>
      <c r="E4419" s="29"/>
      <c r="F4419" s="1"/>
      <c r="G4419" s="1"/>
      <c r="H4419" s="34"/>
      <c r="I4419" s="34"/>
      <c r="J4419" s="26"/>
    </row>
    <row r="4420" spans="1:10" s="35" customFormat="1" ht="16.5">
      <c r="A4420" s="30"/>
      <c r="B4420" s="15"/>
      <c r="C4420" s="15"/>
      <c r="D4420" s="30"/>
      <c r="E4420" s="29"/>
      <c r="F4420" s="1"/>
      <c r="G4420" s="1"/>
      <c r="H4420" s="34"/>
      <c r="I4420" s="34"/>
      <c r="J4420" s="26"/>
    </row>
    <row r="4421" spans="1:10" s="35" customFormat="1" ht="16.5">
      <c r="A4421" s="30"/>
      <c r="B4421" s="15"/>
      <c r="C4421" s="15"/>
      <c r="D4421" s="30"/>
      <c r="E4421" s="29"/>
      <c r="F4421" s="1"/>
      <c r="G4421" s="1"/>
      <c r="H4421" s="34"/>
      <c r="I4421" s="34"/>
      <c r="J4421" s="26"/>
    </row>
    <row r="4422" spans="1:10" s="35" customFormat="1" ht="16.5">
      <c r="A4422" s="30"/>
      <c r="B4422" s="15"/>
      <c r="C4422" s="15"/>
      <c r="D4422" s="30"/>
      <c r="E4422" s="29"/>
      <c r="F4422" s="1"/>
      <c r="G4422" s="1"/>
      <c r="H4422" s="34"/>
      <c r="I4422" s="34"/>
      <c r="J4422" s="26"/>
    </row>
    <row r="4423" spans="1:10" s="35" customFormat="1" ht="16.5">
      <c r="A4423" s="30"/>
      <c r="B4423" s="15"/>
      <c r="C4423" s="15"/>
      <c r="D4423" s="30"/>
      <c r="E4423" s="29"/>
      <c r="F4423" s="1"/>
      <c r="G4423" s="1"/>
      <c r="H4423" s="34"/>
      <c r="I4423" s="34"/>
      <c r="J4423" s="26"/>
    </row>
    <row r="4424" spans="1:10" s="35" customFormat="1" ht="16.5">
      <c r="A4424" s="30"/>
      <c r="B4424" s="15"/>
      <c r="C4424" s="15"/>
      <c r="D4424" s="30"/>
      <c r="E4424" s="29"/>
      <c r="F4424" s="1"/>
      <c r="G4424" s="1"/>
      <c r="H4424" s="34"/>
      <c r="I4424" s="34"/>
      <c r="J4424" s="26"/>
    </row>
    <row r="4425" spans="1:10" s="35" customFormat="1" ht="16.5">
      <c r="A4425" s="30"/>
      <c r="B4425" s="15"/>
      <c r="C4425" s="15"/>
      <c r="D4425" s="30"/>
      <c r="E4425" s="29"/>
      <c r="F4425" s="1"/>
      <c r="G4425" s="1"/>
      <c r="H4425" s="34"/>
      <c r="I4425" s="34"/>
      <c r="J4425" s="26"/>
    </row>
    <row r="4426" spans="1:10" s="35" customFormat="1" ht="16.5">
      <c r="A4426" s="30"/>
      <c r="B4426" s="15"/>
      <c r="C4426" s="15"/>
      <c r="D4426" s="30"/>
      <c r="E4426" s="29"/>
      <c r="F4426" s="1"/>
      <c r="G4426" s="1"/>
      <c r="H4426" s="34"/>
      <c r="I4426" s="34"/>
      <c r="J4426" s="26"/>
    </row>
    <row r="4427" spans="1:10" s="35" customFormat="1" ht="16.5">
      <c r="A4427" s="30"/>
      <c r="B4427" s="15"/>
      <c r="C4427" s="15"/>
      <c r="D4427" s="30"/>
      <c r="E4427" s="29"/>
      <c r="F4427" s="1"/>
      <c r="G4427" s="1"/>
      <c r="H4427" s="34"/>
      <c r="I4427" s="34"/>
      <c r="J4427" s="26"/>
    </row>
    <row r="4428" spans="1:10" s="35" customFormat="1" ht="16.5">
      <c r="A4428" s="30"/>
      <c r="B4428" s="15"/>
      <c r="C4428" s="15"/>
      <c r="D4428" s="30"/>
      <c r="E4428" s="29"/>
      <c r="F4428" s="1"/>
      <c r="G4428" s="1"/>
      <c r="H4428" s="34"/>
      <c r="I4428" s="34"/>
      <c r="J4428" s="26"/>
    </row>
    <row r="4429" spans="1:10" s="35" customFormat="1" ht="16.5">
      <c r="A4429" s="30"/>
      <c r="B4429" s="15"/>
      <c r="C4429" s="15"/>
      <c r="D4429" s="30"/>
      <c r="E4429" s="29"/>
      <c r="F4429" s="1"/>
      <c r="G4429" s="1"/>
      <c r="H4429" s="34"/>
      <c r="I4429" s="34"/>
      <c r="J4429" s="26"/>
    </row>
    <row r="4430" spans="1:10" s="35" customFormat="1" ht="16.5">
      <c r="A4430" s="30"/>
      <c r="B4430" s="15"/>
      <c r="C4430" s="15"/>
      <c r="D4430" s="30"/>
      <c r="E4430" s="29"/>
      <c r="F4430" s="1"/>
      <c r="G4430" s="1"/>
      <c r="H4430" s="34"/>
      <c r="I4430" s="34"/>
      <c r="J4430" s="26"/>
    </row>
    <row r="4431" spans="1:10" s="35" customFormat="1" ht="16.5">
      <c r="A4431" s="30"/>
      <c r="B4431" s="15"/>
      <c r="C4431" s="15"/>
      <c r="D4431" s="30"/>
      <c r="E4431" s="29"/>
      <c r="F4431" s="1"/>
      <c r="G4431" s="1"/>
      <c r="H4431" s="34"/>
      <c r="I4431" s="34"/>
      <c r="J4431" s="26"/>
    </row>
    <row r="4432" spans="1:10" s="35" customFormat="1" ht="16.5">
      <c r="A4432" s="30"/>
      <c r="B4432" s="15"/>
      <c r="C4432" s="15"/>
      <c r="D4432" s="30"/>
      <c r="E4432" s="29"/>
      <c r="F4432" s="1"/>
      <c r="G4432" s="1"/>
      <c r="H4432" s="34"/>
      <c r="I4432" s="34"/>
      <c r="J4432" s="26"/>
    </row>
    <row r="4433" spans="1:10" s="35" customFormat="1" ht="16.5">
      <c r="A4433" s="30"/>
      <c r="B4433" s="15"/>
      <c r="C4433" s="15"/>
      <c r="D4433" s="30"/>
      <c r="E4433" s="29"/>
      <c r="F4433" s="1"/>
      <c r="G4433" s="1"/>
      <c r="H4433" s="34"/>
      <c r="I4433" s="34"/>
      <c r="J4433" s="26"/>
    </row>
    <row r="4434" spans="1:10" s="35" customFormat="1" ht="16.5">
      <c r="A4434" s="30"/>
      <c r="B4434" s="15"/>
      <c r="C4434" s="15"/>
      <c r="D4434" s="30"/>
      <c r="E4434" s="29"/>
      <c r="F4434" s="1"/>
      <c r="G4434" s="1"/>
      <c r="H4434" s="34"/>
      <c r="I4434" s="34"/>
      <c r="J4434" s="26"/>
    </row>
    <row r="4435" spans="1:10" s="35" customFormat="1" ht="16.5">
      <c r="A4435" s="30"/>
      <c r="B4435" s="15"/>
      <c r="C4435" s="15"/>
      <c r="D4435" s="30"/>
      <c r="E4435" s="29"/>
      <c r="F4435" s="1"/>
      <c r="G4435" s="1"/>
      <c r="H4435" s="34"/>
      <c r="I4435" s="34"/>
      <c r="J4435" s="26"/>
    </row>
    <row r="4436" spans="1:10" s="35" customFormat="1" ht="16.5">
      <c r="A4436" s="30"/>
      <c r="B4436" s="15"/>
      <c r="C4436" s="15"/>
      <c r="D4436" s="30"/>
      <c r="E4436" s="29"/>
      <c r="F4436" s="1"/>
      <c r="G4436" s="1"/>
      <c r="H4436" s="34"/>
      <c r="I4436" s="34"/>
      <c r="J4436" s="26"/>
    </row>
    <row r="4437" spans="1:10" s="35" customFormat="1" ht="16.5">
      <c r="A4437" s="30"/>
      <c r="B4437" s="15"/>
      <c r="C4437" s="15"/>
      <c r="D4437" s="30"/>
      <c r="E4437" s="29"/>
      <c r="F4437" s="1"/>
      <c r="G4437" s="1"/>
      <c r="H4437" s="34"/>
      <c r="I4437" s="34"/>
      <c r="J4437" s="26"/>
    </row>
    <row r="4438" spans="1:10" s="35" customFormat="1" ht="16.5">
      <c r="A4438" s="30"/>
      <c r="B4438" s="15"/>
      <c r="C4438" s="15"/>
      <c r="D4438" s="30"/>
      <c r="E4438" s="29"/>
      <c r="F4438" s="1"/>
      <c r="G4438" s="1"/>
      <c r="H4438" s="34"/>
      <c r="I4438" s="34"/>
      <c r="J4438" s="26"/>
    </row>
    <row r="4439" spans="1:10" s="35" customFormat="1" ht="16.5">
      <c r="A4439" s="30"/>
      <c r="B4439" s="15"/>
      <c r="C4439" s="15"/>
      <c r="D4439" s="30"/>
      <c r="E4439" s="29"/>
      <c r="F4439" s="1"/>
      <c r="G4439" s="1"/>
      <c r="H4439" s="34"/>
      <c r="I4439" s="34"/>
      <c r="J4439" s="26"/>
    </row>
    <row r="4440" spans="1:10" s="35" customFormat="1" ht="16.5">
      <c r="A4440" s="30"/>
      <c r="B4440" s="15"/>
      <c r="C4440" s="15"/>
      <c r="D4440" s="30"/>
      <c r="E4440" s="29"/>
      <c r="F4440" s="1"/>
      <c r="G4440" s="1"/>
      <c r="H4440" s="34"/>
      <c r="I4440" s="34"/>
      <c r="J4440" s="26"/>
    </row>
    <row r="4441" spans="1:10" s="35" customFormat="1" ht="16.5">
      <c r="A4441" s="30"/>
      <c r="B4441" s="15"/>
      <c r="C4441" s="15"/>
      <c r="D4441" s="30"/>
      <c r="E4441" s="29"/>
      <c r="F4441" s="1"/>
      <c r="G4441" s="1"/>
      <c r="H4441" s="34"/>
      <c r="I4441" s="34"/>
      <c r="J4441" s="26"/>
    </row>
    <row r="4442" spans="1:10" s="35" customFormat="1" ht="16.5">
      <c r="A4442" s="30"/>
      <c r="B4442" s="15"/>
      <c r="C4442" s="15"/>
      <c r="D4442" s="30"/>
      <c r="E4442" s="29"/>
      <c r="F4442" s="1"/>
      <c r="G4442" s="1"/>
      <c r="H4442" s="34"/>
      <c r="I4442" s="34"/>
      <c r="J4442" s="26"/>
    </row>
    <row r="4443" spans="1:10" s="35" customFormat="1" ht="16.5">
      <c r="A4443" s="30"/>
      <c r="B4443" s="15"/>
      <c r="C4443" s="15"/>
      <c r="D4443" s="30"/>
      <c r="E4443" s="29"/>
      <c r="F4443" s="1"/>
      <c r="G4443" s="1"/>
      <c r="H4443" s="34"/>
      <c r="I4443" s="34"/>
      <c r="J4443" s="26"/>
    </row>
    <row r="4444" spans="1:10" s="35" customFormat="1" ht="16.5">
      <c r="A4444" s="30"/>
      <c r="B4444" s="15"/>
      <c r="C4444" s="15"/>
      <c r="D4444" s="30"/>
      <c r="E4444" s="29"/>
      <c r="F4444" s="1"/>
      <c r="G4444" s="1"/>
      <c r="H4444" s="34"/>
      <c r="I4444" s="34"/>
      <c r="J4444" s="26"/>
    </row>
    <row r="4445" spans="1:10" s="35" customFormat="1" ht="16.5">
      <c r="A4445" s="30"/>
      <c r="B4445" s="15"/>
      <c r="C4445" s="15"/>
      <c r="D4445" s="30"/>
      <c r="E4445" s="29"/>
      <c r="F4445" s="1"/>
      <c r="G4445" s="1"/>
      <c r="H4445" s="34"/>
      <c r="I4445" s="34"/>
      <c r="J4445" s="26"/>
    </row>
    <row r="4446" spans="1:10" s="35" customFormat="1" ht="16.5">
      <c r="A4446" s="30"/>
      <c r="B4446" s="15"/>
      <c r="C4446" s="15"/>
      <c r="D4446" s="30"/>
      <c r="E4446" s="29"/>
      <c r="F4446" s="1"/>
      <c r="G4446" s="1"/>
      <c r="H4446" s="34"/>
      <c r="I4446" s="34"/>
      <c r="J4446" s="26"/>
    </row>
    <row r="4447" spans="1:10" s="35" customFormat="1" ht="16.5">
      <c r="A4447" s="30"/>
      <c r="B4447" s="15"/>
      <c r="C4447" s="15"/>
      <c r="D4447" s="30"/>
      <c r="E4447" s="29"/>
      <c r="F4447" s="1"/>
      <c r="G4447" s="1"/>
      <c r="H4447" s="34"/>
      <c r="I4447" s="34"/>
      <c r="J4447" s="26"/>
    </row>
    <row r="4448" spans="1:10" s="35" customFormat="1" ht="16.5">
      <c r="A4448" s="30"/>
      <c r="B4448" s="15"/>
      <c r="C4448" s="15"/>
      <c r="D4448" s="30"/>
      <c r="E4448" s="29"/>
      <c r="F4448" s="1"/>
      <c r="G4448" s="1"/>
      <c r="H4448" s="34"/>
      <c r="I4448" s="34"/>
      <c r="J4448" s="26"/>
    </row>
    <row r="4449" spans="1:10" s="35" customFormat="1" ht="16.5">
      <c r="A4449" s="30"/>
      <c r="B4449" s="15"/>
      <c r="C4449" s="15"/>
      <c r="D4449" s="30"/>
      <c r="E4449" s="29"/>
      <c r="F4449" s="1"/>
      <c r="G4449" s="1"/>
      <c r="H4449" s="34"/>
      <c r="I4449" s="34"/>
      <c r="J4449" s="26"/>
    </row>
    <row r="4450" spans="1:10" s="35" customFormat="1" ht="16.5">
      <c r="A4450" s="30"/>
      <c r="B4450" s="15"/>
      <c r="C4450" s="15"/>
      <c r="D4450" s="30"/>
      <c r="E4450" s="29"/>
      <c r="F4450" s="1"/>
      <c r="G4450" s="1"/>
      <c r="H4450" s="34"/>
      <c r="I4450" s="34"/>
      <c r="J4450" s="26"/>
    </row>
    <row r="4451" spans="1:10" s="35" customFormat="1" ht="16.5">
      <c r="A4451" s="30"/>
      <c r="B4451" s="15"/>
      <c r="C4451" s="15"/>
      <c r="D4451" s="30"/>
      <c r="E4451" s="29"/>
      <c r="F4451" s="1"/>
      <c r="G4451" s="1"/>
      <c r="H4451" s="34"/>
      <c r="I4451" s="34"/>
      <c r="J4451" s="26"/>
    </row>
    <row r="4452" spans="1:10" s="35" customFormat="1" ht="16.5">
      <c r="A4452" s="30"/>
      <c r="B4452" s="15"/>
      <c r="C4452" s="15"/>
      <c r="D4452" s="30"/>
      <c r="E4452" s="29"/>
      <c r="F4452" s="1"/>
      <c r="G4452" s="1"/>
      <c r="H4452" s="34"/>
      <c r="I4452" s="34"/>
      <c r="J4452" s="26"/>
    </row>
    <row r="4453" spans="1:10" s="35" customFormat="1" ht="16.5">
      <c r="A4453" s="30"/>
      <c r="B4453" s="15"/>
      <c r="C4453" s="15"/>
      <c r="D4453" s="30"/>
      <c r="E4453" s="29"/>
      <c r="F4453" s="1"/>
      <c r="G4453" s="1"/>
      <c r="H4453" s="34"/>
      <c r="I4453" s="34"/>
      <c r="J4453" s="26"/>
    </row>
    <row r="4454" spans="1:10" s="35" customFormat="1" ht="16.5">
      <c r="A4454" s="30"/>
      <c r="B4454" s="15"/>
      <c r="C4454" s="15"/>
      <c r="D4454" s="30"/>
      <c r="E4454" s="29"/>
      <c r="F4454" s="1"/>
      <c r="G4454" s="1"/>
      <c r="H4454" s="34"/>
      <c r="I4454" s="34"/>
      <c r="J4454" s="26"/>
    </row>
    <row r="4455" spans="1:10" s="35" customFormat="1" ht="16.5">
      <c r="A4455" s="30"/>
      <c r="B4455" s="15"/>
      <c r="C4455" s="15"/>
      <c r="D4455" s="30"/>
      <c r="E4455" s="29"/>
      <c r="F4455" s="1"/>
      <c r="G4455" s="1"/>
      <c r="H4455" s="34"/>
      <c r="I4455" s="34"/>
      <c r="J4455" s="26"/>
    </row>
    <row r="4456" spans="1:10" s="35" customFormat="1" ht="16.5">
      <c r="A4456" s="30"/>
      <c r="B4456" s="15"/>
      <c r="C4456" s="15"/>
      <c r="D4456" s="30"/>
      <c r="E4456" s="29"/>
      <c r="F4456" s="1"/>
      <c r="G4456" s="1"/>
      <c r="H4456" s="34"/>
      <c r="I4456" s="34"/>
      <c r="J4456" s="26"/>
    </row>
    <row r="4457" spans="1:10" s="35" customFormat="1" ht="16.5">
      <c r="A4457" s="30"/>
      <c r="B4457" s="15"/>
      <c r="C4457" s="15"/>
      <c r="D4457" s="30"/>
      <c r="E4457" s="29"/>
      <c r="F4457" s="1"/>
      <c r="G4457" s="1"/>
      <c r="H4457" s="34"/>
      <c r="I4457" s="34"/>
      <c r="J4457" s="26"/>
    </row>
    <row r="4458" spans="1:10" s="35" customFormat="1" ht="16.5">
      <c r="A4458" s="30"/>
      <c r="B4458" s="15"/>
      <c r="C4458" s="15"/>
      <c r="D4458" s="30"/>
      <c r="E4458" s="29"/>
      <c r="F4458" s="1"/>
      <c r="G4458" s="1"/>
      <c r="H4458" s="34"/>
      <c r="I4458" s="34"/>
      <c r="J4458" s="26"/>
    </row>
    <row r="4459" spans="1:10" s="35" customFormat="1" ht="16.5">
      <c r="A4459" s="30"/>
      <c r="B4459" s="15"/>
      <c r="C4459" s="15"/>
      <c r="D4459" s="30"/>
      <c r="E4459" s="29"/>
      <c r="F4459" s="1"/>
      <c r="G4459" s="1"/>
      <c r="H4459" s="34"/>
      <c r="I4459" s="34"/>
      <c r="J4459" s="26"/>
    </row>
    <row r="4460" spans="1:10" s="35" customFormat="1" ht="16.5">
      <c r="A4460" s="30"/>
      <c r="B4460" s="15"/>
      <c r="C4460" s="15"/>
      <c r="D4460" s="30"/>
      <c r="E4460" s="29"/>
      <c r="F4460" s="1"/>
      <c r="G4460" s="1"/>
      <c r="H4460" s="34"/>
      <c r="I4460" s="34"/>
      <c r="J4460" s="26"/>
    </row>
    <row r="4461" spans="1:10" s="35" customFormat="1" ht="16.5">
      <c r="A4461" s="30"/>
      <c r="B4461" s="15"/>
      <c r="C4461" s="15"/>
      <c r="D4461" s="30"/>
      <c r="E4461" s="29"/>
      <c r="F4461" s="1"/>
      <c r="G4461" s="1"/>
      <c r="H4461" s="34"/>
      <c r="I4461" s="34"/>
      <c r="J4461" s="26"/>
    </row>
    <row r="4462" spans="1:10" s="35" customFormat="1" ht="16.5">
      <c r="A4462" s="30"/>
      <c r="B4462" s="15"/>
      <c r="C4462" s="15"/>
      <c r="D4462" s="30"/>
      <c r="E4462" s="29"/>
      <c r="F4462" s="1"/>
      <c r="G4462" s="1"/>
      <c r="H4462" s="34"/>
      <c r="I4462" s="34"/>
      <c r="J4462" s="26"/>
    </row>
    <row r="4463" spans="1:10" s="35" customFormat="1" ht="16.5">
      <c r="A4463" s="30"/>
      <c r="B4463" s="15"/>
      <c r="C4463" s="15"/>
      <c r="D4463" s="30"/>
      <c r="E4463" s="29"/>
      <c r="F4463" s="1"/>
      <c r="G4463" s="1"/>
      <c r="H4463" s="34"/>
      <c r="I4463" s="34"/>
      <c r="J4463" s="26"/>
    </row>
    <row r="4464" spans="1:10" s="35" customFormat="1" ht="16.5">
      <c r="A4464" s="30"/>
      <c r="B4464" s="15"/>
      <c r="C4464" s="15"/>
      <c r="D4464" s="30"/>
      <c r="E4464" s="29"/>
      <c r="F4464" s="1"/>
      <c r="G4464" s="1"/>
      <c r="H4464" s="34"/>
      <c r="I4464" s="34"/>
      <c r="J4464" s="26"/>
    </row>
    <row r="4465" spans="1:10" s="35" customFormat="1" ht="16.5">
      <c r="A4465" s="30"/>
      <c r="B4465" s="15"/>
      <c r="C4465" s="15"/>
      <c r="D4465" s="30"/>
      <c r="E4465" s="29"/>
      <c r="F4465" s="1"/>
      <c r="G4465" s="1"/>
      <c r="H4465" s="34"/>
      <c r="I4465" s="34"/>
      <c r="J4465" s="26"/>
    </row>
    <row r="4466" spans="1:10" s="35" customFormat="1" ht="16.5">
      <c r="A4466" s="30"/>
      <c r="B4466" s="15"/>
      <c r="C4466" s="15"/>
      <c r="D4466" s="30"/>
      <c r="E4466" s="29"/>
      <c r="F4466" s="1"/>
      <c r="G4466" s="1"/>
      <c r="H4466" s="34"/>
      <c r="I4466" s="34"/>
      <c r="J4466" s="26"/>
    </row>
    <row r="4467" spans="1:10" s="35" customFormat="1" ht="16.5">
      <c r="A4467" s="30"/>
      <c r="B4467" s="15"/>
      <c r="C4467" s="15"/>
      <c r="D4467" s="30"/>
      <c r="E4467" s="29"/>
      <c r="F4467" s="1"/>
      <c r="G4467" s="1"/>
      <c r="H4467" s="34"/>
      <c r="I4467" s="34"/>
      <c r="J4467" s="26"/>
    </row>
    <row r="4468" spans="1:10" s="35" customFormat="1" ht="16.5">
      <c r="A4468" s="30"/>
      <c r="B4468" s="15"/>
      <c r="C4468" s="15"/>
      <c r="D4468" s="30"/>
      <c r="E4468" s="29"/>
      <c r="F4468" s="1"/>
      <c r="G4468" s="1"/>
      <c r="H4468" s="34"/>
      <c r="I4468" s="34"/>
      <c r="J4468" s="26"/>
    </row>
    <row r="4469" spans="1:10" s="35" customFormat="1" ht="16.5">
      <c r="A4469" s="30"/>
      <c r="B4469" s="15"/>
      <c r="C4469" s="15"/>
      <c r="D4469" s="30"/>
      <c r="E4469" s="29"/>
      <c r="F4469" s="1"/>
      <c r="G4469" s="1"/>
      <c r="H4469" s="34"/>
      <c r="I4469" s="34"/>
      <c r="J4469" s="26"/>
    </row>
    <row r="4470" spans="1:10" s="35" customFormat="1" ht="16.5">
      <c r="A4470" s="30"/>
      <c r="B4470" s="15"/>
      <c r="C4470" s="15"/>
      <c r="D4470" s="30"/>
      <c r="E4470" s="29"/>
      <c r="F4470" s="1"/>
      <c r="G4470" s="1"/>
      <c r="H4470" s="34"/>
      <c r="I4470" s="34"/>
      <c r="J4470" s="26"/>
    </row>
    <row r="4471" spans="1:10" s="35" customFormat="1" ht="16.5">
      <c r="A4471" s="30"/>
      <c r="B4471" s="15"/>
      <c r="C4471" s="15"/>
      <c r="D4471" s="30"/>
      <c r="E4471" s="29"/>
      <c r="F4471" s="1"/>
      <c r="G4471" s="1"/>
      <c r="H4471" s="34"/>
      <c r="I4471" s="34"/>
      <c r="J4471" s="26"/>
    </row>
    <row r="4472" spans="1:10" s="35" customFormat="1" ht="16.5">
      <c r="A4472" s="30"/>
      <c r="B4472" s="15"/>
      <c r="C4472" s="15"/>
      <c r="D4472" s="30"/>
      <c r="E4472" s="29"/>
      <c r="F4472" s="1"/>
      <c r="G4472" s="1"/>
      <c r="H4472" s="34"/>
      <c r="I4472" s="34"/>
      <c r="J4472" s="26"/>
    </row>
    <row r="4473" spans="1:10" s="35" customFormat="1" ht="16.5">
      <c r="A4473" s="30"/>
      <c r="B4473" s="15"/>
      <c r="C4473" s="15"/>
      <c r="D4473" s="30"/>
      <c r="E4473" s="29"/>
      <c r="F4473" s="1"/>
      <c r="G4473" s="1"/>
      <c r="H4473" s="34"/>
      <c r="I4473" s="34"/>
      <c r="J4473" s="26"/>
    </row>
    <row r="4474" spans="1:10" s="35" customFormat="1" ht="16.5">
      <c r="A4474" s="30"/>
      <c r="B4474" s="15"/>
      <c r="C4474" s="15"/>
      <c r="D4474" s="30"/>
      <c r="E4474" s="29"/>
      <c r="F4474" s="1"/>
      <c r="G4474" s="1"/>
      <c r="H4474" s="34"/>
      <c r="I4474" s="34"/>
      <c r="J4474" s="26"/>
    </row>
    <row r="4475" spans="1:10" s="35" customFormat="1" ht="16.5">
      <c r="A4475" s="30"/>
      <c r="B4475" s="15"/>
      <c r="C4475" s="15"/>
      <c r="D4475" s="30"/>
      <c r="E4475" s="29"/>
      <c r="F4475" s="1"/>
      <c r="G4475" s="1"/>
      <c r="H4475" s="34"/>
      <c r="I4475" s="34"/>
      <c r="J4475" s="26"/>
    </row>
    <row r="4476" spans="1:10" s="35" customFormat="1" ht="16.5">
      <c r="A4476" s="30"/>
      <c r="B4476" s="15"/>
      <c r="C4476" s="15"/>
      <c r="D4476" s="30"/>
      <c r="E4476" s="29"/>
      <c r="F4476" s="1"/>
      <c r="G4476" s="1"/>
      <c r="H4476" s="34"/>
      <c r="I4476" s="34"/>
      <c r="J4476" s="26"/>
    </row>
    <row r="4477" spans="1:10" s="35" customFormat="1" ht="16.5">
      <c r="A4477" s="30"/>
      <c r="B4477" s="15"/>
      <c r="C4477" s="15"/>
      <c r="D4477" s="30"/>
      <c r="E4477" s="29"/>
      <c r="F4477" s="1"/>
      <c r="G4477" s="1"/>
      <c r="H4477" s="34"/>
      <c r="I4477" s="34"/>
      <c r="J4477" s="26"/>
    </row>
    <row r="4478" spans="1:10" s="35" customFormat="1" ht="16.5">
      <c r="A4478" s="30"/>
      <c r="B4478" s="15"/>
      <c r="C4478" s="15"/>
      <c r="D4478" s="30"/>
      <c r="E4478" s="29"/>
      <c r="F4478" s="1"/>
      <c r="G4478" s="1"/>
      <c r="H4478" s="34"/>
      <c r="I4478" s="34"/>
      <c r="J4478" s="26"/>
    </row>
    <row r="4479" spans="1:10" s="35" customFormat="1" ht="16.5">
      <c r="A4479" s="30"/>
      <c r="B4479" s="15"/>
      <c r="C4479" s="15"/>
      <c r="D4479" s="30"/>
      <c r="E4479" s="29"/>
      <c r="F4479" s="1"/>
      <c r="G4479" s="1"/>
      <c r="H4479" s="34"/>
      <c r="I4479" s="34"/>
      <c r="J4479" s="26"/>
    </row>
    <row r="4480" spans="1:10" s="35" customFormat="1" ht="16.5">
      <c r="A4480" s="30"/>
      <c r="B4480" s="15"/>
      <c r="C4480" s="15"/>
      <c r="D4480" s="30"/>
      <c r="E4480" s="29"/>
      <c r="F4480" s="1"/>
      <c r="G4480" s="1"/>
      <c r="H4480" s="34"/>
      <c r="I4480" s="34"/>
      <c r="J4480" s="26"/>
    </row>
    <row r="4481" spans="1:10" s="35" customFormat="1" ht="16.5">
      <c r="A4481" s="30"/>
      <c r="B4481" s="15"/>
      <c r="C4481" s="15"/>
      <c r="D4481" s="30"/>
      <c r="E4481" s="29"/>
      <c r="F4481" s="1"/>
      <c r="G4481" s="1"/>
      <c r="H4481" s="34"/>
      <c r="I4481" s="34"/>
      <c r="J4481" s="26"/>
    </row>
    <row r="4482" spans="1:10" s="35" customFormat="1" ht="16.5">
      <c r="A4482" s="30"/>
      <c r="B4482" s="15"/>
      <c r="C4482" s="15"/>
      <c r="D4482" s="30"/>
      <c r="E4482" s="29"/>
      <c r="F4482" s="1"/>
      <c r="G4482" s="1"/>
      <c r="H4482" s="34"/>
      <c r="I4482" s="34"/>
      <c r="J4482" s="26"/>
    </row>
    <row r="4483" spans="1:10" s="35" customFormat="1" ht="16.5">
      <c r="A4483" s="30"/>
      <c r="B4483" s="15"/>
      <c r="C4483" s="15"/>
      <c r="D4483" s="30"/>
      <c r="E4483" s="29"/>
      <c r="F4483" s="1"/>
      <c r="G4483" s="1"/>
      <c r="H4483" s="34"/>
      <c r="I4483" s="34"/>
      <c r="J4483" s="26"/>
    </row>
    <row r="4484" spans="1:10" s="35" customFormat="1" ht="16.5">
      <c r="A4484" s="30"/>
      <c r="B4484" s="15"/>
      <c r="C4484" s="15"/>
      <c r="D4484" s="30"/>
      <c r="E4484" s="29"/>
      <c r="F4484" s="1"/>
      <c r="G4484" s="1"/>
      <c r="H4484" s="34"/>
      <c r="I4484" s="34"/>
      <c r="J4484" s="26"/>
    </row>
    <row r="4485" spans="1:10" s="35" customFormat="1" ht="16.5">
      <c r="A4485" s="30"/>
      <c r="B4485" s="15"/>
      <c r="C4485" s="15"/>
      <c r="D4485" s="30"/>
      <c r="E4485" s="29"/>
      <c r="F4485" s="1"/>
      <c r="G4485" s="1"/>
      <c r="H4485" s="34"/>
      <c r="I4485" s="34"/>
      <c r="J4485" s="26"/>
    </row>
    <row r="4486" spans="1:10" s="35" customFormat="1" ht="16.5">
      <c r="A4486" s="30"/>
      <c r="B4486" s="15"/>
      <c r="C4486" s="15"/>
      <c r="D4486" s="30"/>
      <c r="E4486" s="29"/>
      <c r="F4486" s="1"/>
      <c r="G4486" s="1"/>
      <c r="H4486" s="34"/>
      <c r="I4486" s="34"/>
      <c r="J4486" s="26"/>
    </row>
    <row r="4487" spans="1:10" s="35" customFormat="1" ht="16.5">
      <c r="A4487" s="30"/>
      <c r="B4487" s="15"/>
      <c r="C4487" s="15"/>
      <c r="D4487" s="30"/>
      <c r="E4487" s="29"/>
      <c r="F4487" s="1"/>
      <c r="G4487" s="1"/>
      <c r="H4487" s="34"/>
      <c r="I4487" s="34"/>
      <c r="J4487" s="26"/>
    </row>
    <row r="4488" spans="1:10" s="35" customFormat="1" ht="16.5">
      <c r="A4488" s="30"/>
      <c r="B4488" s="15"/>
      <c r="C4488" s="15"/>
      <c r="D4488" s="30"/>
      <c r="E4488" s="29"/>
      <c r="F4488" s="1"/>
      <c r="G4488" s="1"/>
      <c r="H4488" s="34"/>
      <c r="I4488" s="34"/>
      <c r="J4488" s="26"/>
    </row>
    <row r="4489" spans="1:10" s="35" customFormat="1" ht="16.5">
      <c r="A4489" s="30"/>
      <c r="B4489" s="15"/>
      <c r="C4489" s="15"/>
      <c r="D4489" s="30"/>
      <c r="E4489" s="29"/>
      <c r="F4489" s="1"/>
      <c r="G4489" s="1"/>
      <c r="H4489" s="34"/>
      <c r="I4489" s="34"/>
      <c r="J4489" s="26"/>
    </row>
    <row r="4490" spans="1:10" s="35" customFormat="1" ht="16.5">
      <c r="A4490" s="30"/>
      <c r="B4490" s="15"/>
      <c r="C4490" s="15"/>
      <c r="D4490" s="30"/>
      <c r="E4490" s="29"/>
      <c r="F4490" s="1"/>
      <c r="G4490" s="1"/>
      <c r="H4490" s="34"/>
      <c r="I4490" s="34"/>
      <c r="J4490" s="26"/>
    </row>
    <row r="4491" spans="1:10" s="35" customFormat="1" ht="16.5">
      <c r="A4491" s="30"/>
      <c r="B4491" s="15"/>
      <c r="C4491" s="15"/>
      <c r="D4491" s="30"/>
      <c r="E4491" s="29"/>
      <c r="F4491" s="1"/>
      <c r="G4491" s="1"/>
      <c r="H4491" s="34"/>
      <c r="I4491" s="34"/>
      <c r="J4491" s="26"/>
    </row>
    <row r="4492" spans="1:10" s="35" customFormat="1" ht="51" customHeight="1">
      <c r="A4492" s="30"/>
      <c r="B4492" s="15"/>
      <c r="C4492" s="15"/>
      <c r="D4492" s="30"/>
      <c r="E4492" s="29"/>
      <c r="F4492" s="1"/>
      <c r="G4492" s="1"/>
      <c r="H4492" s="34"/>
      <c r="I4492" s="34"/>
      <c r="J4492" s="26"/>
    </row>
    <row r="4493" spans="1:10" s="35" customFormat="1" ht="16.5">
      <c r="A4493" s="30"/>
      <c r="B4493" s="15"/>
      <c r="C4493" s="15"/>
      <c r="D4493" s="30"/>
      <c r="E4493" s="29"/>
      <c r="F4493" s="1"/>
      <c r="G4493" s="1"/>
      <c r="H4493" s="34"/>
      <c r="I4493" s="34"/>
      <c r="J4493" s="26"/>
    </row>
    <row r="4494" spans="1:10" s="35" customFormat="1" ht="16.5">
      <c r="A4494" s="30"/>
      <c r="B4494" s="15"/>
      <c r="C4494" s="15"/>
      <c r="D4494" s="30"/>
      <c r="E4494" s="29"/>
      <c r="F4494" s="1"/>
      <c r="G4494" s="1"/>
      <c r="H4494" s="34"/>
      <c r="I4494" s="34"/>
      <c r="J4494" s="26"/>
    </row>
    <row r="4495" spans="1:10" s="35" customFormat="1" ht="16.5">
      <c r="A4495" s="30"/>
      <c r="B4495" s="15"/>
      <c r="C4495" s="15"/>
      <c r="D4495" s="30"/>
      <c r="E4495" s="29"/>
      <c r="F4495" s="1"/>
      <c r="G4495" s="1"/>
      <c r="H4495" s="34"/>
      <c r="I4495" s="34"/>
      <c r="J4495" s="26"/>
    </row>
    <row r="4496" spans="1:10" s="35" customFormat="1" ht="16.5">
      <c r="A4496" s="30"/>
      <c r="B4496" s="15"/>
      <c r="C4496" s="15"/>
      <c r="D4496" s="30"/>
      <c r="E4496" s="29"/>
      <c r="F4496" s="1"/>
      <c r="G4496" s="1"/>
      <c r="H4496" s="34"/>
      <c r="I4496" s="34"/>
      <c r="J4496" s="26"/>
    </row>
    <row r="4497" spans="1:10" s="35" customFormat="1" ht="16.5">
      <c r="A4497" s="30"/>
      <c r="B4497" s="15"/>
      <c r="C4497" s="15"/>
      <c r="D4497" s="30"/>
      <c r="E4497" s="29"/>
      <c r="F4497" s="1"/>
      <c r="G4497" s="1"/>
      <c r="H4497" s="34"/>
      <c r="I4497" s="34"/>
      <c r="J4497" s="26"/>
    </row>
    <row r="4498" spans="1:10" s="35" customFormat="1" ht="16.5">
      <c r="A4498" s="30"/>
      <c r="B4498" s="15"/>
      <c r="C4498" s="15"/>
      <c r="D4498" s="30"/>
      <c r="E4498" s="29"/>
      <c r="F4498" s="1"/>
      <c r="G4498" s="1"/>
      <c r="H4498" s="34"/>
      <c r="I4498" s="34"/>
      <c r="J4498" s="26"/>
    </row>
    <row r="4499" spans="1:10" s="35" customFormat="1" ht="16.5">
      <c r="A4499" s="30"/>
      <c r="B4499" s="15"/>
      <c r="C4499" s="15"/>
      <c r="D4499" s="30"/>
      <c r="E4499" s="29"/>
      <c r="F4499" s="1"/>
      <c r="G4499" s="1"/>
      <c r="H4499" s="34"/>
      <c r="I4499" s="34"/>
      <c r="J4499" s="26"/>
    </row>
    <row r="4500" spans="1:10" s="35" customFormat="1" ht="16.5">
      <c r="A4500" s="30"/>
      <c r="B4500" s="15"/>
      <c r="C4500" s="15"/>
      <c r="D4500" s="30"/>
      <c r="E4500" s="29"/>
      <c r="F4500" s="1"/>
      <c r="G4500" s="1"/>
      <c r="H4500" s="34"/>
      <c r="I4500" s="34"/>
      <c r="J4500" s="26"/>
    </row>
    <row r="4501" spans="1:10" s="35" customFormat="1" ht="16.5">
      <c r="A4501" s="30"/>
      <c r="B4501" s="15"/>
      <c r="C4501" s="15"/>
      <c r="D4501" s="30"/>
      <c r="E4501" s="29"/>
      <c r="F4501" s="1"/>
      <c r="G4501" s="1"/>
      <c r="H4501" s="34"/>
      <c r="I4501" s="34"/>
      <c r="J4501" s="26"/>
    </row>
    <row r="4502" spans="1:10" s="35" customFormat="1" ht="16.5">
      <c r="A4502" s="30"/>
      <c r="B4502" s="15"/>
      <c r="C4502" s="15"/>
      <c r="D4502" s="30"/>
      <c r="E4502" s="29"/>
      <c r="F4502" s="1"/>
      <c r="G4502" s="1"/>
      <c r="H4502" s="34"/>
      <c r="I4502" s="34"/>
      <c r="J4502" s="26"/>
    </row>
    <row r="4503" spans="1:10" s="35" customFormat="1" ht="16.5">
      <c r="A4503" s="30"/>
      <c r="B4503" s="15"/>
      <c r="C4503" s="15"/>
      <c r="D4503" s="30"/>
      <c r="E4503" s="29"/>
      <c r="F4503" s="1"/>
      <c r="G4503" s="1"/>
      <c r="H4503" s="34"/>
      <c r="I4503" s="34"/>
      <c r="J4503" s="26"/>
    </row>
    <row r="4504" spans="1:10" s="35" customFormat="1" ht="16.5">
      <c r="A4504" s="30"/>
      <c r="B4504" s="15"/>
      <c r="C4504" s="15"/>
      <c r="D4504" s="30"/>
      <c r="E4504" s="29"/>
      <c r="F4504" s="1"/>
      <c r="G4504" s="1"/>
      <c r="H4504" s="34"/>
      <c r="I4504" s="34"/>
      <c r="J4504" s="26"/>
    </row>
    <row r="4505" spans="1:10" s="35" customFormat="1" ht="16.5">
      <c r="A4505" s="30"/>
      <c r="B4505" s="15"/>
      <c r="C4505" s="15"/>
      <c r="D4505" s="30"/>
      <c r="E4505" s="29"/>
      <c r="F4505" s="1"/>
      <c r="G4505" s="1"/>
      <c r="H4505" s="34"/>
      <c r="I4505" s="34"/>
      <c r="J4505" s="26"/>
    </row>
    <row r="4506" spans="1:10" s="35" customFormat="1" ht="16.5">
      <c r="A4506" s="30"/>
      <c r="B4506" s="15"/>
      <c r="C4506" s="15"/>
      <c r="D4506" s="30"/>
      <c r="E4506" s="29"/>
      <c r="F4506" s="1"/>
      <c r="G4506" s="1"/>
      <c r="H4506" s="34"/>
      <c r="I4506" s="34"/>
      <c r="J4506" s="26"/>
    </row>
    <row r="4507" spans="1:10" s="35" customFormat="1" ht="16.5">
      <c r="A4507" s="30"/>
      <c r="B4507" s="15"/>
      <c r="C4507" s="15"/>
      <c r="D4507" s="30"/>
      <c r="E4507" s="29"/>
      <c r="F4507" s="1"/>
      <c r="G4507" s="1"/>
      <c r="H4507" s="34"/>
      <c r="I4507" s="34"/>
      <c r="J4507" s="26"/>
    </row>
    <row r="4508" spans="1:10" s="35" customFormat="1" ht="16.5">
      <c r="A4508" s="30"/>
      <c r="B4508" s="15"/>
      <c r="C4508" s="15"/>
      <c r="D4508" s="30"/>
      <c r="E4508" s="29"/>
      <c r="F4508" s="1"/>
      <c r="G4508" s="1"/>
      <c r="H4508" s="34"/>
      <c r="I4508" s="34"/>
      <c r="J4508" s="26"/>
    </row>
    <row r="4509" spans="1:10" s="35" customFormat="1" ht="16.5">
      <c r="A4509" s="30"/>
      <c r="B4509" s="15"/>
      <c r="C4509" s="15"/>
      <c r="D4509" s="30"/>
      <c r="E4509" s="29"/>
      <c r="F4509" s="1"/>
      <c r="G4509" s="1"/>
      <c r="H4509" s="34"/>
      <c r="I4509" s="34"/>
      <c r="J4509" s="26"/>
    </row>
    <row r="4510" spans="1:10" s="35" customFormat="1" ht="16.5">
      <c r="A4510" s="30"/>
      <c r="B4510" s="15"/>
      <c r="C4510" s="15"/>
      <c r="D4510" s="30"/>
      <c r="E4510" s="29"/>
      <c r="F4510" s="1"/>
      <c r="G4510" s="1"/>
      <c r="H4510" s="34"/>
      <c r="I4510" s="34"/>
      <c r="J4510" s="26"/>
    </row>
    <row r="4511" spans="1:10" s="35" customFormat="1" ht="16.5">
      <c r="A4511" s="30"/>
      <c r="B4511" s="15"/>
      <c r="C4511" s="15"/>
      <c r="D4511" s="30"/>
      <c r="E4511" s="29"/>
      <c r="F4511" s="1"/>
      <c r="G4511" s="1"/>
      <c r="H4511" s="34"/>
      <c r="I4511" s="34"/>
      <c r="J4511" s="26"/>
    </row>
    <row r="4512" spans="1:10" s="35" customFormat="1" ht="16.5">
      <c r="A4512" s="30"/>
      <c r="B4512" s="15"/>
      <c r="C4512" s="15"/>
      <c r="D4512" s="30"/>
      <c r="E4512" s="29"/>
      <c r="F4512" s="1"/>
      <c r="G4512" s="1"/>
      <c r="H4512" s="34"/>
      <c r="I4512" s="34"/>
      <c r="J4512" s="26"/>
    </row>
    <row r="4513" spans="1:10" s="35" customFormat="1" ht="16.5">
      <c r="A4513" s="30"/>
      <c r="B4513" s="15"/>
      <c r="C4513" s="15"/>
      <c r="D4513" s="30"/>
      <c r="E4513" s="29"/>
      <c r="F4513" s="1"/>
      <c r="G4513" s="1"/>
      <c r="H4513" s="34"/>
      <c r="I4513" s="34"/>
      <c r="J4513" s="26"/>
    </row>
    <row r="4514" spans="1:10" s="35" customFormat="1" ht="16.5">
      <c r="A4514" s="30"/>
      <c r="B4514" s="15"/>
      <c r="C4514" s="15"/>
      <c r="D4514" s="30"/>
      <c r="E4514" s="29"/>
      <c r="F4514" s="1"/>
      <c r="G4514" s="1"/>
      <c r="H4514" s="34"/>
      <c r="I4514" s="34"/>
      <c r="J4514" s="26"/>
    </row>
    <row r="4515" spans="1:10" s="35" customFormat="1" ht="16.5">
      <c r="A4515" s="30"/>
      <c r="B4515" s="15"/>
      <c r="C4515" s="15"/>
      <c r="D4515" s="30"/>
      <c r="E4515" s="29"/>
      <c r="F4515" s="1"/>
      <c r="G4515" s="1"/>
      <c r="H4515" s="34"/>
      <c r="I4515" s="34"/>
      <c r="J4515" s="26"/>
    </row>
    <row r="4516" spans="1:10" s="35" customFormat="1" ht="16.5">
      <c r="A4516" s="30"/>
      <c r="B4516" s="15"/>
      <c r="C4516" s="15"/>
      <c r="D4516" s="30"/>
      <c r="E4516" s="29"/>
      <c r="F4516" s="1"/>
      <c r="G4516" s="1"/>
      <c r="H4516" s="34"/>
      <c r="I4516" s="34"/>
      <c r="J4516" s="26"/>
    </row>
    <row r="4517" spans="1:10" s="35" customFormat="1" ht="16.5">
      <c r="A4517" s="30"/>
      <c r="B4517" s="15"/>
      <c r="C4517" s="15"/>
      <c r="D4517" s="30"/>
      <c r="E4517" s="29"/>
      <c r="F4517" s="1"/>
      <c r="G4517" s="1"/>
      <c r="H4517" s="34"/>
      <c r="I4517" s="34"/>
      <c r="J4517" s="26"/>
    </row>
    <row r="4518" spans="1:10" s="35" customFormat="1" ht="16.5">
      <c r="A4518" s="30"/>
      <c r="B4518" s="15"/>
      <c r="C4518" s="15"/>
      <c r="D4518" s="30"/>
      <c r="E4518" s="29"/>
      <c r="F4518" s="1"/>
      <c r="G4518" s="1"/>
      <c r="H4518" s="34"/>
      <c r="I4518" s="34"/>
      <c r="J4518" s="26"/>
    </row>
    <row r="4519" spans="1:10" s="35" customFormat="1" ht="16.5">
      <c r="A4519" s="30"/>
      <c r="B4519" s="15"/>
      <c r="C4519" s="15"/>
      <c r="D4519" s="30"/>
      <c r="E4519" s="29"/>
      <c r="F4519" s="1"/>
      <c r="G4519" s="1"/>
      <c r="H4519" s="34"/>
      <c r="I4519" s="34"/>
      <c r="J4519" s="26"/>
    </row>
    <row r="4520" spans="1:10" s="35" customFormat="1" ht="16.5">
      <c r="A4520" s="30"/>
      <c r="B4520" s="15"/>
      <c r="C4520" s="15"/>
      <c r="D4520" s="30"/>
      <c r="E4520" s="29"/>
      <c r="F4520" s="1"/>
      <c r="G4520" s="1"/>
      <c r="H4520" s="34"/>
      <c r="I4520" s="34"/>
      <c r="J4520" s="26"/>
    </row>
    <row r="4521" spans="1:10" s="35" customFormat="1" ht="16.5">
      <c r="A4521" s="30"/>
      <c r="B4521" s="15"/>
      <c r="C4521" s="15"/>
      <c r="D4521" s="30"/>
      <c r="E4521" s="29"/>
      <c r="F4521" s="1"/>
      <c r="G4521" s="1"/>
      <c r="H4521" s="34"/>
      <c r="I4521" s="34"/>
      <c r="J4521" s="26"/>
    </row>
    <row r="4522" spans="1:10" s="35" customFormat="1" ht="16.5">
      <c r="A4522" s="30"/>
      <c r="B4522" s="15"/>
      <c r="C4522" s="15"/>
      <c r="D4522" s="30"/>
      <c r="E4522" s="29"/>
      <c r="F4522" s="1"/>
      <c r="G4522" s="1"/>
      <c r="H4522" s="34"/>
      <c r="I4522" s="34"/>
      <c r="J4522" s="26"/>
    </row>
    <row r="4523" spans="1:10" s="35" customFormat="1" ht="16.5">
      <c r="A4523" s="30"/>
      <c r="B4523" s="15"/>
      <c r="C4523" s="15"/>
      <c r="D4523" s="30"/>
      <c r="E4523" s="29"/>
      <c r="F4523" s="1"/>
      <c r="G4523" s="1"/>
      <c r="H4523" s="34"/>
      <c r="I4523" s="34"/>
      <c r="J4523" s="26"/>
    </row>
    <row r="4524" spans="1:10" s="35" customFormat="1" ht="16.5">
      <c r="A4524" s="30"/>
      <c r="B4524" s="15"/>
      <c r="C4524" s="15"/>
      <c r="D4524" s="30"/>
      <c r="E4524" s="29"/>
      <c r="F4524" s="1"/>
      <c r="G4524" s="1"/>
      <c r="H4524" s="34"/>
      <c r="I4524" s="34"/>
      <c r="J4524" s="26"/>
    </row>
    <row r="4525" spans="1:10" s="35" customFormat="1" ht="16.5">
      <c r="A4525" s="30"/>
      <c r="B4525" s="15"/>
      <c r="C4525" s="15"/>
      <c r="D4525" s="30"/>
      <c r="E4525" s="29"/>
      <c r="F4525" s="1"/>
      <c r="G4525" s="1"/>
      <c r="H4525" s="34"/>
      <c r="I4525" s="34"/>
      <c r="J4525" s="26"/>
    </row>
    <row r="4526" spans="1:10" s="35" customFormat="1" ht="16.5">
      <c r="A4526" s="30"/>
      <c r="B4526" s="15"/>
      <c r="C4526" s="15"/>
      <c r="D4526" s="30"/>
      <c r="E4526" s="29"/>
      <c r="F4526" s="1"/>
      <c r="G4526" s="1"/>
      <c r="H4526" s="34"/>
      <c r="I4526" s="34"/>
      <c r="J4526" s="26"/>
    </row>
    <row r="4527" spans="1:10" s="35" customFormat="1" ht="16.5">
      <c r="A4527" s="30"/>
      <c r="B4527" s="15"/>
      <c r="C4527" s="15"/>
      <c r="D4527" s="30"/>
      <c r="E4527" s="29"/>
      <c r="F4527" s="1"/>
      <c r="G4527" s="1"/>
      <c r="H4527" s="34"/>
      <c r="I4527" s="34"/>
      <c r="J4527" s="26"/>
    </row>
    <row r="4528" spans="1:10" s="35" customFormat="1" ht="16.5">
      <c r="A4528" s="30"/>
      <c r="B4528" s="15"/>
      <c r="C4528" s="15"/>
      <c r="D4528" s="30"/>
      <c r="E4528" s="29"/>
      <c r="F4528" s="1"/>
      <c r="G4528" s="1"/>
      <c r="H4528" s="34"/>
      <c r="I4528" s="34"/>
      <c r="J4528" s="26"/>
    </row>
    <row r="4529" spans="1:10" s="35" customFormat="1" ht="16.5">
      <c r="A4529" s="30"/>
      <c r="B4529" s="15"/>
      <c r="C4529" s="15"/>
      <c r="D4529" s="30"/>
      <c r="E4529" s="29"/>
      <c r="F4529" s="1"/>
      <c r="G4529" s="1"/>
      <c r="H4529" s="34"/>
      <c r="I4529" s="34"/>
      <c r="J4529" s="26"/>
    </row>
    <row r="4530" spans="1:10" s="35" customFormat="1" ht="16.5">
      <c r="A4530" s="30"/>
      <c r="B4530" s="15"/>
      <c r="C4530" s="15"/>
      <c r="D4530" s="30"/>
      <c r="E4530" s="29"/>
      <c r="F4530" s="1"/>
      <c r="G4530" s="1"/>
      <c r="H4530" s="34"/>
      <c r="I4530" s="34"/>
      <c r="J4530" s="26"/>
    </row>
    <row r="4531" spans="1:10" s="35" customFormat="1" ht="16.5">
      <c r="A4531" s="30"/>
      <c r="B4531" s="15"/>
      <c r="C4531" s="15"/>
      <c r="D4531" s="30"/>
      <c r="E4531" s="29"/>
      <c r="F4531" s="1"/>
      <c r="G4531" s="1"/>
      <c r="H4531" s="34"/>
      <c r="I4531" s="34"/>
      <c r="J4531" s="26"/>
    </row>
    <row r="4532" spans="1:10" s="35" customFormat="1" ht="16.5">
      <c r="A4532" s="30"/>
      <c r="B4532" s="15"/>
      <c r="C4532" s="15"/>
      <c r="D4532" s="30"/>
      <c r="E4532" s="29"/>
      <c r="F4532" s="1"/>
      <c r="G4532" s="1"/>
      <c r="H4532" s="34"/>
      <c r="I4532" s="34"/>
      <c r="J4532" s="26"/>
    </row>
    <row r="4533" spans="1:10" s="35" customFormat="1" ht="16.5">
      <c r="A4533" s="30"/>
      <c r="B4533" s="15"/>
      <c r="C4533" s="15"/>
      <c r="D4533" s="30"/>
      <c r="E4533" s="29"/>
      <c r="F4533" s="1"/>
      <c r="G4533" s="1"/>
      <c r="H4533" s="34"/>
      <c r="I4533" s="34"/>
      <c r="J4533" s="26"/>
    </row>
    <row r="4534" spans="1:10" s="35" customFormat="1" ht="16.5">
      <c r="A4534" s="30"/>
      <c r="B4534" s="15"/>
      <c r="C4534" s="15"/>
      <c r="D4534" s="30"/>
      <c r="E4534" s="29"/>
      <c r="F4534" s="1"/>
      <c r="G4534" s="1"/>
      <c r="H4534" s="34"/>
      <c r="I4534" s="34"/>
      <c r="J4534" s="26"/>
    </row>
    <row r="4535" spans="1:10" s="35" customFormat="1" ht="16.5">
      <c r="A4535" s="30"/>
      <c r="B4535" s="15"/>
      <c r="C4535" s="15"/>
      <c r="D4535" s="30"/>
      <c r="E4535" s="29"/>
      <c r="F4535" s="1"/>
      <c r="G4535" s="1"/>
      <c r="H4535" s="34"/>
      <c r="I4535" s="34"/>
      <c r="J4535" s="26"/>
    </row>
    <row r="4536" spans="1:10" s="35" customFormat="1" ht="16.5">
      <c r="A4536" s="30"/>
      <c r="B4536" s="15"/>
      <c r="C4536" s="15"/>
      <c r="D4536" s="30"/>
      <c r="E4536" s="29"/>
      <c r="F4536" s="1"/>
      <c r="G4536" s="1"/>
      <c r="H4536" s="34"/>
      <c r="I4536" s="34"/>
      <c r="J4536" s="26"/>
    </row>
    <row r="4537" spans="1:10" s="35" customFormat="1" ht="16.5">
      <c r="A4537" s="30"/>
      <c r="B4537" s="15"/>
      <c r="C4537" s="15"/>
      <c r="D4537" s="30"/>
      <c r="E4537" s="29"/>
      <c r="F4537" s="1"/>
      <c r="G4537" s="1"/>
      <c r="H4537" s="34"/>
      <c r="I4537" s="34"/>
      <c r="J4537" s="26"/>
    </row>
    <row r="4538" spans="1:10" s="35" customFormat="1" ht="16.5">
      <c r="A4538" s="30"/>
      <c r="B4538" s="15"/>
      <c r="C4538" s="15"/>
      <c r="D4538" s="30"/>
      <c r="E4538" s="29"/>
      <c r="F4538" s="1"/>
      <c r="G4538" s="1"/>
      <c r="H4538" s="34"/>
      <c r="I4538" s="34"/>
      <c r="J4538" s="26"/>
    </row>
    <row r="4539" spans="1:10" s="35" customFormat="1" ht="16.5">
      <c r="A4539" s="30"/>
      <c r="B4539" s="15"/>
      <c r="C4539" s="15"/>
      <c r="D4539" s="30"/>
      <c r="E4539" s="29"/>
      <c r="F4539" s="1"/>
      <c r="G4539" s="1"/>
      <c r="H4539" s="34"/>
      <c r="I4539" s="34"/>
      <c r="J4539" s="26"/>
    </row>
    <row r="4540" spans="1:10" s="35" customFormat="1" ht="16.5">
      <c r="A4540" s="30"/>
      <c r="B4540" s="15"/>
      <c r="C4540" s="15"/>
      <c r="D4540" s="30"/>
      <c r="E4540" s="29"/>
      <c r="F4540" s="1"/>
      <c r="G4540" s="1"/>
      <c r="H4540" s="34"/>
      <c r="I4540" s="34"/>
      <c r="J4540" s="26"/>
    </row>
    <row r="4541" spans="1:10" s="35" customFormat="1" ht="16.5">
      <c r="A4541" s="30"/>
      <c r="B4541" s="15"/>
      <c r="C4541" s="15"/>
      <c r="D4541" s="30"/>
      <c r="E4541" s="29"/>
      <c r="F4541" s="1"/>
      <c r="G4541" s="1"/>
      <c r="H4541" s="34"/>
      <c r="I4541" s="34"/>
      <c r="J4541" s="26"/>
    </row>
    <row r="4542" spans="1:10" s="35" customFormat="1" ht="16.5">
      <c r="A4542" s="30"/>
      <c r="B4542" s="15"/>
      <c r="C4542" s="15"/>
      <c r="D4542" s="30"/>
      <c r="E4542" s="29"/>
      <c r="F4542" s="1"/>
      <c r="G4542" s="1"/>
      <c r="H4542" s="34"/>
      <c r="I4542" s="34"/>
      <c r="J4542" s="26"/>
    </row>
    <row r="4543" spans="1:10" s="35" customFormat="1" ht="16.5">
      <c r="A4543" s="30"/>
      <c r="B4543" s="15"/>
      <c r="C4543" s="15"/>
      <c r="D4543" s="30"/>
      <c r="E4543" s="29"/>
      <c r="F4543" s="1"/>
      <c r="G4543" s="1"/>
      <c r="H4543" s="34"/>
      <c r="I4543" s="34"/>
      <c r="J4543" s="26"/>
    </row>
    <row r="4544" spans="1:10" s="35" customFormat="1" ht="16.5">
      <c r="A4544" s="30"/>
      <c r="B4544" s="15"/>
      <c r="C4544" s="15"/>
      <c r="D4544" s="30"/>
      <c r="E4544" s="29"/>
      <c r="F4544" s="1"/>
      <c r="G4544" s="1"/>
      <c r="H4544" s="34"/>
      <c r="I4544" s="34"/>
      <c r="J4544" s="26"/>
    </row>
    <row r="4545" spans="1:10" s="35" customFormat="1" ht="16.5">
      <c r="A4545" s="30"/>
      <c r="B4545" s="15"/>
      <c r="C4545" s="15"/>
      <c r="D4545" s="30"/>
      <c r="E4545" s="29"/>
      <c r="F4545" s="1"/>
      <c r="G4545" s="1"/>
      <c r="H4545" s="34"/>
      <c r="I4545" s="34"/>
      <c r="J4545" s="26"/>
    </row>
    <row r="4546" spans="1:10" s="35" customFormat="1" ht="16.5">
      <c r="A4546" s="30"/>
      <c r="B4546" s="15"/>
      <c r="C4546" s="15"/>
      <c r="D4546" s="30"/>
      <c r="E4546" s="29"/>
      <c r="F4546" s="1"/>
      <c r="G4546" s="1"/>
      <c r="H4546" s="34"/>
      <c r="I4546" s="34"/>
      <c r="J4546" s="26"/>
    </row>
    <row r="4547" spans="1:10" s="35" customFormat="1" ht="16.5">
      <c r="A4547" s="30"/>
      <c r="B4547" s="15"/>
      <c r="C4547" s="15"/>
      <c r="D4547" s="30"/>
      <c r="E4547" s="29"/>
      <c r="F4547" s="1"/>
      <c r="G4547" s="1"/>
      <c r="H4547" s="34"/>
      <c r="I4547" s="34"/>
      <c r="J4547" s="26"/>
    </row>
    <row r="4548" spans="1:10" s="35" customFormat="1" ht="16.5">
      <c r="A4548" s="30"/>
      <c r="B4548" s="15"/>
      <c r="C4548" s="15"/>
      <c r="D4548" s="30"/>
      <c r="E4548" s="29"/>
      <c r="F4548" s="1"/>
      <c r="G4548" s="1"/>
      <c r="H4548" s="34"/>
      <c r="I4548" s="34"/>
      <c r="J4548" s="26"/>
    </row>
    <row r="4549" spans="1:10" s="35" customFormat="1" ht="16.5">
      <c r="A4549" s="30"/>
      <c r="B4549" s="15"/>
      <c r="C4549" s="15"/>
      <c r="D4549" s="30"/>
      <c r="E4549" s="29"/>
      <c r="F4549" s="1"/>
      <c r="G4549" s="1"/>
      <c r="H4549" s="34"/>
      <c r="I4549" s="34"/>
      <c r="J4549" s="26"/>
    </row>
    <row r="4550" spans="1:10" s="35" customFormat="1" ht="16.5">
      <c r="A4550" s="30"/>
      <c r="B4550" s="15"/>
      <c r="C4550" s="15"/>
      <c r="D4550" s="30"/>
      <c r="E4550" s="29"/>
      <c r="F4550" s="1"/>
      <c r="G4550" s="1"/>
      <c r="H4550" s="34"/>
      <c r="I4550" s="34"/>
      <c r="J4550" s="26"/>
    </row>
    <row r="4551" spans="1:10" s="35" customFormat="1" ht="16.5">
      <c r="A4551" s="30"/>
      <c r="B4551" s="15"/>
      <c r="C4551" s="15"/>
      <c r="D4551" s="30"/>
      <c r="E4551" s="29"/>
      <c r="F4551" s="1"/>
      <c r="G4551" s="1"/>
      <c r="H4551" s="34"/>
      <c r="I4551" s="34"/>
      <c r="J4551" s="26"/>
    </row>
    <row r="4552" spans="1:10" s="35" customFormat="1" ht="16.5">
      <c r="A4552" s="30"/>
      <c r="B4552" s="15"/>
      <c r="C4552" s="15"/>
      <c r="D4552" s="30"/>
      <c r="E4552" s="29"/>
      <c r="F4552" s="1"/>
      <c r="G4552" s="1"/>
      <c r="H4552" s="34"/>
      <c r="I4552" s="34"/>
      <c r="J4552" s="26"/>
    </row>
    <row r="4553" spans="1:10" s="35" customFormat="1" ht="16.5">
      <c r="A4553" s="30"/>
      <c r="B4553" s="15"/>
      <c r="C4553" s="15"/>
      <c r="D4553" s="30"/>
      <c r="E4553" s="29"/>
      <c r="F4553" s="1"/>
      <c r="G4553" s="1"/>
      <c r="H4553" s="34"/>
      <c r="I4553" s="34"/>
      <c r="J4553" s="26"/>
    </row>
    <row r="4554" spans="1:10" s="35" customFormat="1" ht="16.5">
      <c r="A4554" s="30"/>
      <c r="B4554" s="15"/>
      <c r="C4554" s="15"/>
      <c r="D4554" s="30"/>
      <c r="E4554" s="29"/>
      <c r="F4554" s="1"/>
      <c r="G4554" s="1"/>
      <c r="H4554" s="34"/>
      <c r="I4554" s="34"/>
      <c r="J4554" s="26"/>
    </row>
    <row r="4555" spans="1:10" s="35" customFormat="1" ht="16.5">
      <c r="A4555" s="30"/>
      <c r="B4555" s="15"/>
      <c r="C4555" s="15"/>
      <c r="D4555" s="30"/>
      <c r="E4555" s="29"/>
      <c r="F4555" s="1"/>
      <c r="G4555" s="1"/>
      <c r="H4555" s="34"/>
      <c r="I4555" s="34"/>
      <c r="J4555" s="26"/>
    </row>
    <row r="4556" spans="1:10" s="35" customFormat="1" ht="16.5">
      <c r="A4556" s="30"/>
      <c r="B4556" s="15"/>
      <c r="C4556" s="15"/>
      <c r="D4556" s="30"/>
      <c r="E4556" s="29"/>
      <c r="F4556" s="1"/>
      <c r="G4556" s="1"/>
      <c r="H4556" s="34"/>
      <c r="I4556" s="34"/>
      <c r="J4556" s="26"/>
    </row>
    <row r="4557" spans="1:10" s="35" customFormat="1" ht="16.5">
      <c r="A4557" s="30"/>
      <c r="B4557" s="15"/>
      <c r="C4557" s="15"/>
      <c r="D4557" s="30"/>
      <c r="E4557" s="29"/>
      <c r="F4557" s="1"/>
      <c r="G4557" s="1"/>
      <c r="H4557" s="34"/>
      <c r="I4557" s="34"/>
      <c r="J4557" s="26"/>
    </row>
    <row r="4558" spans="1:10" s="35" customFormat="1" ht="16.5">
      <c r="A4558" s="30"/>
      <c r="B4558" s="15"/>
      <c r="C4558" s="15"/>
      <c r="D4558" s="30"/>
      <c r="E4558" s="29"/>
      <c r="F4558" s="1"/>
      <c r="G4558" s="1"/>
      <c r="H4558" s="34"/>
      <c r="I4558" s="34"/>
      <c r="J4558" s="26"/>
    </row>
    <row r="4559" spans="1:10" s="35" customFormat="1" ht="16.5">
      <c r="A4559" s="30"/>
      <c r="B4559" s="15"/>
      <c r="C4559" s="15"/>
      <c r="D4559" s="30"/>
      <c r="E4559" s="29"/>
      <c r="F4559" s="1"/>
      <c r="G4559" s="1"/>
      <c r="H4559" s="34"/>
      <c r="I4559" s="34"/>
      <c r="J4559" s="26"/>
    </row>
    <row r="4560" ht="16.5">
      <c r="J4560" s="26"/>
    </row>
    <row r="4561" ht="16.5">
      <c r="J4561" s="26"/>
    </row>
    <row r="4562" ht="16.5">
      <c r="J4562" s="26"/>
    </row>
    <row r="4563" ht="16.5">
      <c r="J4563" s="26"/>
    </row>
    <row r="4564" ht="16.5">
      <c r="J4564" s="26"/>
    </row>
    <row r="4565" ht="16.5">
      <c r="J4565" s="26"/>
    </row>
    <row r="4566" ht="16.5">
      <c r="J4566" s="26"/>
    </row>
    <row r="4567" ht="16.5">
      <c r="J4567" s="26"/>
    </row>
    <row r="4568" ht="16.5">
      <c r="J4568" s="26"/>
    </row>
    <row r="4569" ht="16.5">
      <c r="J4569" s="26"/>
    </row>
    <row r="4570" ht="16.5">
      <c r="J4570" s="26"/>
    </row>
    <row r="4571" ht="16.5">
      <c r="J4571" s="26"/>
    </row>
    <row r="4572" ht="16.5">
      <c r="J4572" s="26"/>
    </row>
    <row r="4573" ht="16.5">
      <c r="J4573" s="26"/>
    </row>
    <row r="4574" ht="16.5">
      <c r="J4574" s="26"/>
    </row>
    <row r="4575" ht="16.5">
      <c r="J4575" s="26"/>
    </row>
    <row r="4576" ht="16.5">
      <c r="J4576" s="26"/>
    </row>
    <row r="4577" ht="16.5">
      <c r="J4577" s="26"/>
    </row>
    <row r="4578" ht="16.5">
      <c r="J4578" s="26"/>
    </row>
    <row r="4579" ht="16.5">
      <c r="J4579" s="26"/>
    </row>
    <row r="4580" ht="16.5">
      <c r="J4580" s="26"/>
    </row>
    <row r="4581" ht="16.5">
      <c r="J4581" s="26"/>
    </row>
    <row r="4582" ht="16.5">
      <c r="J4582" s="26"/>
    </row>
    <row r="4583" ht="16.5">
      <c r="J4583" s="26"/>
    </row>
    <row r="4584" ht="16.5">
      <c r="J4584" s="26"/>
    </row>
    <row r="4585" ht="16.5">
      <c r="J4585" s="26"/>
    </row>
    <row r="4586" ht="16.5">
      <c r="J4586" s="26"/>
    </row>
    <row r="4587" ht="16.5">
      <c r="J4587" s="26"/>
    </row>
    <row r="4588" ht="16.5">
      <c r="J4588" s="26"/>
    </row>
    <row r="4589" ht="16.5">
      <c r="J4589" s="26"/>
    </row>
    <row r="4590" ht="16.5">
      <c r="J4590" s="26"/>
    </row>
    <row r="4591" ht="16.5">
      <c r="J4591" s="26"/>
    </row>
    <row r="4592" ht="16.5">
      <c r="J4592" s="26"/>
    </row>
    <row r="4593" ht="16.5">
      <c r="J4593" s="26"/>
    </row>
    <row r="4594" ht="16.5">
      <c r="J4594" s="26"/>
    </row>
    <row r="4595" ht="16.5">
      <c r="J4595" s="26"/>
    </row>
    <row r="4596" ht="16.5">
      <c r="J4596" s="26"/>
    </row>
    <row r="4597" ht="16.5">
      <c r="J4597" s="26"/>
    </row>
    <row r="4598" ht="16.5">
      <c r="J4598" s="26"/>
    </row>
    <row r="4599" ht="16.5">
      <c r="J4599" s="26"/>
    </row>
    <row r="4600" ht="16.5">
      <c r="J4600" s="26"/>
    </row>
    <row r="4601" ht="16.5">
      <c r="J4601" s="26"/>
    </row>
    <row r="4602" ht="16.5">
      <c r="J4602" s="26"/>
    </row>
    <row r="4603" ht="16.5">
      <c r="J4603" s="26"/>
    </row>
    <row r="4604" ht="16.5">
      <c r="J4604" s="26"/>
    </row>
    <row r="4605" ht="16.5">
      <c r="J4605" s="26"/>
    </row>
    <row r="4606" ht="16.5">
      <c r="J4606" s="26"/>
    </row>
    <row r="4607" ht="16.5">
      <c r="J4607" s="26"/>
    </row>
    <row r="4608" ht="16.5">
      <c r="J4608" s="26"/>
    </row>
    <row r="4609" ht="16.5">
      <c r="J4609" s="26"/>
    </row>
    <row r="4610" ht="16.5">
      <c r="J4610" s="26"/>
    </row>
    <row r="4611" ht="16.5">
      <c r="J4611" s="26"/>
    </row>
    <row r="4612" ht="16.5">
      <c r="J4612" s="26"/>
    </row>
    <row r="4613" ht="16.5">
      <c r="J4613" s="26"/>
    </row>
    <row r="4614" ht="16.5">
      <c r="J4614" s="26"/>
    </row>
    <row r="4615" ht="16.5">
      <c r="J4615" s="26"/>
    </row>
    <row r="4616" ht="16.5">
      <c r="J4616" s="26"/>
    </row>
    <row r="4617" ht="16.5">
      <c r="J4617" s="26"/>
    </row>
    <row r="4618" ht="16.5">
      <c r="J4618" s="26"/>
    </row>
    <row r="4619" ht="16.5">
      <c r="J4619" s="26"/>
    </row>
    <row r="4620" ht="16.5">
      <c r="J4620" s="26"/>
    </row>
    <row r="4621" ht="16.5">
      <c r="J4621" s="26"/>
    </row>
    <row r="4622" ht="16.5">
      <c r="J4622" s="26"/>
    </row>
    <row r="4623" ht="16.5">
      <c r="J4623" s="26"/>
    </row>
    <row r="4624" ht="16.5">
      <c r="J4624" s="26"/>
    </row>
    <row r="4625" ht="16.5">
      <c r="J4625" s="26"/>
    </row>
    <row r="4626" ht="16.5">
      <c r="J4626" s="26"/>
    </row>
    <row r="4627" ht="16.5">
      <c r="J4627" s="26"/>
    </row>
    <row r="4628" ht="16.5">
      <c r="J4628" s="26"/>
    </row>
    <row r="4629" ht="16.5">
      <c r="J4629" s="26"/>
    </row>
    <row r="4630" ht="16.5">
      <c r="J4630" s="26"/>
    </row>
    <row r="4631" ht="16.5">
      <c r="J4631" s="26"/>
    </row>
    <row r="4632" ht="16.5">
      <c r="J4632" s="26"/>
    </row>
    <row r="4633" ht="16.5">
      <c r="J4633" s="26"/>
    </row>
    <row r="4634" ht="16.5">
      <c r="J4634" s="26"/>
    </row>
    <row r="4635" ht="16.5">
      <c r="J4635" s="26"/>
    </row>
    <row r="4636" ht="16.5">
      <c r="J4636" s="26"/>
    </row>
    <row r="4637" ht="16.5">
      <c r="J4637" s="26"/>
    </row>
    <row r="4638" ht="16.5">
      <c r="J4638" s="26"/>
    </row>
    <row r="4639" ht="16.5">
      <c r="J4639" s="26"/>
    </row>
    <row r="4640" ht="16.5">
      <c r="J4640" s="26"/>
    </row>
    <row r="4641" ht="16.5">
      <c r="J4641" s="26"/>
    </row>
    <row r="4642" ht="16.5">
      <c r="J4642" s="26"/>
    </row>
    <row r="4643" ht="16.5">
      <c r="J4643" s="26"/>
    </row>
    <row r="4644" ht="16.5">
      <c r="J4644" s="26"/>
    </row>
    <row r="4645" ht="16.5">
      <c r="J4645" s="26"/>
    </row>
    <row r="4646" ht="16.5">
      <c r="J4646" s="26"/>
    </row>
    <row r="4647" ht="16.5">
      <c r="J4647" s="26"/>
    </row>
    <row r="4648" ht="16.5">
      <c r="J4648" s="26"/>
    </row>
    <row r="4649" ht="16.5">
      <c r="J4649" s="26"/>
    </row>
    <row r="4650" ht="16.5">
      <c r="J4650" s="26"/>
    </row>
    <row r="4651" ht="16.5">
      <c r="J4651" s="26"/>
    </row>
    <row r="4652" ht="16.5">
      <c r="J4652" s="26"/>
    </row>
    <row r="4653" ht="16.5">
      <c r="J4653" s="26"/>
    </row>
    <row r="4654" ht="16.5">
      <c r="J4654" s="26"/>
    </row>
    <row r="4655" ht="16.5">
      <c r="J4655" s="26"/>
    </row>
    <row r="4656" ht="16.5">
      <c r="J4656" s="26"/>
    </row>
    <row r="4657" ht="16.5">
      <c r="J4657" s="26"/>
    </row>
    <row r="4658" ht="16.5">
      <c r="J4658" s="26"/>
    </row>
    <row r="4659" ht="16.5">
      <c r="J4659" s="26"/>
    </row>
    <row r="4660" ht="16.5">
      <c r="J4660" s="26"/>
    </row>
    <row r="4661" ht="16.5">
      <c r="J4661" s="26"/>
    </row>
    <row r="4662" ht="16.5">
      <c r="J4662" s="26"/>
    </row>
    <row r="4663" ht="16.5">
      <c r="J4663" s="26"/>
    </row>
    <row r="4664" ht="16.5">
      <c r="J4664" s="26"/>
    </row>
    <row r="4665" ht="16.5">
      <c r="J4665" s="26"/>
    </row>
    <row r="4666" ht="16.5">
      <c r="J4666" s="26"/>
    </row>
    <row r="4667" ht="16.5">
      <c r="J4667" s="26"/>
    </row>
    <row r="4668" ht="16.5">
      <c r="J4668" s="26"/>
    </row>
    <row r="4669" ht="16.5">
      <c r="J4669" s="26"/>
    </row>
    <row r="4670" ht="16.5">
      <c r="J4670" s="26"/>
    </row>
    <row r="4671" ht="16.5">
      <c r="J4671" s="26"/>
    </row>
    <row r="4672" ht="16.5">
      <c r="J4672" s="26"/>
    </row>
    <row r="4673" ht="16.5">
      <c r="J4673" s="26"/>
    </row>
    <row r="4674" ht="16.5">
      <c r="J4674" s="26"/>
    </row>
    <row r="4675" ht="16.5">
      <c r="J4675" s="26"/>
    </row>
    <row r="4676" ht="16.5">
      <c r="J4676" s="26"/>
    </row>
    <row r="4677" ht="16.5">
      <c r="J4677" s="26"/>
    </row>
    <row r="4678" ht="16.5">
      <c r="J4678" s="26"/>
    </row>
    <row r="4679" ht="16.5">
      <c r="J4679" s="26"/>
    </row>
    <row r="4680" ht="16.5">
      <c r="J4680" s="26"/>
    </row>
    <row r="4681" ht="16.5">
      <c r="J4681" s="26"/>
    </row>
    <row r="4682" ht="16.5">
      <c r="J4682" s="26"/>
    </row>
    <row r="4683" ht="16.5">
      <c r="J4683" s="26"/>
    </row>
    <row r="4684" ht="16.5">
      <c r="J4684" s="26"/>
    </row>
    <row r="4685" ht="16.5">
      <c r="J4685" s="26"/>
    </row>
    <row r="4686" ht="16.5">
      <c r="J4686" s="26"/>
    </row>
    <row r="4687" ht="16.5">
      <c r="J4687" s="26"/>
    </row>
    <row r="4688" ht="16.5">
      <c r="J4688" s="26"/>
    </row>
    <row r="4689" ht="16.5">
      <c r="J4689" s="26"/>
    </row>
    <row r="4690" ht="16.5">
      <c r="J4690" s="26"/>
    </row>
    <row r="4691" ht="16.5">
      <c r="J4691" s="26"/>
    </row>
    <row r="4692" ht="16.5">
      <c r="J4692" s="26"/>
    </row>
    <row r="4693" ht="16.5">
      <c r="J4693" s="26"/>
    </row>
    <row r="4694" ht="16.5">
      <c r="J4694" s="26"/>
    </row>
    <row r="4695" ht="16.5">
      <c r="J4695" s="26"/>
    </row>
    <row r="4696" ht="16.5">
      <c r="J4696" s="26"/>
    </row>
    <row r="4697" ht="16.5">
      <c r="J4697" s="26"/>
    </row>
    <row r="4698" ht="16.5">
      <c r="J4698" s="26"/>
    </row>
    <row r="4699" ht="16.5">
      <c r="J4699" s="26"/>
    </row>
    <row r="4700" ht="16.5">
      <c r="J4700" s="26"/>
    </row>
    <row r="4701" ht="16.5">
      <c r="J4701" s="26"/>
    </row>
    <row r="4702" ht="16.5">
      <c r="J4702" s="26"/>
    </row>
    <row r="4703" ht="16.5">
      <c r="J4703" s="26"/>
    </row>
    <row r="4704" ht="16.5">
      <c r="J4704" s="26"/>
    </row>
    <row r="4705" ht="16.5">
      <c r="J4705" s="26"/>
    </row>
    <row r="4706" ht="16.5">
      <c r="J4706" s="26"/>
    </row>
    <row r="4707" ht="16.5">
      <c r="J4707" s="26"/>
    </row>
    <row r="4708" ht="16.5">
      <c r="J4708" s="26"/>
    </row>
    <row r="4709" ht="16.5">
      <c r="J4709" s="26"/>
    </row>
    <row r="4710" ht="16.5">
      <c r="J4710" s="26"/>
    </row>
    <row r="4711" ht="16.5">
      <c r="J4711" s="26"/>
    </row>
    <row r="4712" ht="16.5">
      <c r="J4712" s="26"/>
    </row>
    <row r="4713" ht="16.5">
      <c r="J4713" s="26"/>
    </row>
    <row r="4714" ht="16.5">
      <c r="J4714" s="26"/>
    </row>
    <row r="4715" ht="16.5">
      <c r="J4715" s="26"/>
    </row>
    <row r="4716" ht="16.5">
      <c r="J4716" s="26"/>
    </row>
    <row r="4717" ht="16.5">
      <c r="J4717" s="26"/>
    </row>
    <row r="4718" ht="32.25" customHeight="1">
      <c r="J4718" s="26"/>
    </row>
    <row r="4719" ht="16.5">
      <c r="J4719" s="26"/>
    </row>
    <row r="4720" ht="16.5">
      <c r="J4720" s="26"/>
    </row>
    <row r="4721" ht="16.5">
      <c r="J4721" s="26"/>
    </row>
    <row r="4722" ht="16.5">
      <c r="J4722" s="26"/>
    </row>
    <row r="4723" ht="16.5">
      <c r="J4723" s="26"/>
    </row>
    <row r="4724" ht="16.5">
      <c r="J4724" s="26"/>
    </row>
    <row r="4725" ht="16.5">
      <c r="J4725" s="26"/>
    </row>
    <row r="4726" ht="16.5">
      <c r="J4726" s="26"/>
    </row>
    <row r="4727" ht="16.5">
      <c r="J4727" s="26"/>
    </row>
    <row r="4728" ht="16.5">
      <c r="J4728" s="26"/>
    </row>
    <row r="4729" ht="16.5">
      <c r="J4729" s="26"/>
    </row>
    <row r="4730" ht="16.5">
      <c r="J4730" s="26"/>
    </row>
    <row r="4731" ht="16.5">
      <c r="J4731" s="26"/>
    </row>
    <row r="4732" ht="16.5">
      <c r="J4732" s="26"/>
    </row>
  </sheetData>
  <sheetProtection/>
  <mergeCells count="13">
    <mergeCell ref="G5:G6"/>
    <mergeCell ref="B5:B6"/>
    <mergeCell ref="A1:I1"/>
    <mergeCell ref="A2:I2"/>
    <mergeCell ref="H5:I5"/>
    <mergeCell ref="A3:I3"/>
    <mergeCell ref="G4:I4"/>
    <mergeCell ref="F5:F6"/>
    <mergeCell ref="E5:E6"/>
    <mergeCell ref="A81:B81"/>
    <mergeCell ref="A5:A6"/>
    <mergeCell ref="D5:D6"/>
    <mergeCell ref="C5:C6"/>
  </mergeCells>
  <printOptions horizontalCentered="1"/>
  <pageMargins left="0.2755905511811024" right="0.2755905511811024" top="0.07874015748031496" bottom="0.3937007874015748" header="0.2362204724409449" footer="0.15748031496062992"/>
  <pageSetup horizontalDpi="600" verticalDpi="600" orientation="landscape" paperSize="9" scale="93" r:id="rId1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陳月惠</cp:lastModifiedBy>
  <cp:lastPrinted>2016-02-26T00:41:22Z</cp:lastPrinted>
  <dcterms:created xsi:type="dcterms:W3CDTF">2006-06-20T08:53:27Z</dcterms:created>
  <dcterms:modified xsi:type="dcterms:W3CDTF">2019-04-03T01:24:42Z</dcterms:modified>
  <cp:category/>
  <cp:version/>
  <cp:contentType/>
  <cp:contentStatus/>
</cp:coreProperties>
</file>