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105"/>
  </bookViews>
  <sheets>
    <sheet name="第四季核定案件明細表" sheetId="1" r:id="rId1"/>
    <sheet name="工作表2" sheetId="2" r:id="rId2"/>
    <sheet name="工作表3" sheetId="3" r:id="rId3"/>
  </sheets>
  <definedNames>
    <definedName name="_xlnm.Print_Area" localSheetId="0">第四季核定案件明細表!$A$1:$G$205</definedName>
  </definedNames>
  <calcPr calcId="145621"/>
</workbook>
</file>

<file path=xl/sharedStrings.xml><?xml version="1.0" encoding="utf-8"?>
<sst xmlns="http://schemas.openxmlformats.org/spreadsheetml/2006/main" count="1030" uniqueCount="365">
  <si>
    <t>110年10月至12月核定案件明細(桃園市-蘆竹區)-海湖電廠回饋金</t>
    <phoneticPr fontId="3" type="noConversion"/>
  </si>
  <si>
    <t>項次</t>
  </si>
  <si>
    <t>核准日期</t>
  </si>
  <si>
    <t>補助地區</t>
  </si>
  <si>
    <t>申請單位</t>
  </si>
  <si>
    <t>計劃名稱</t>
  </si>
  <si>
    <t>核准金額
(元)</t>
  </si>
  <si>
    <t>核准理由</t>
    <phoneticPr fontId="3" type="noConversion"/>
  </si>
  <si>
    <t>核准理由明細如下選項</t>
    <phoneticPr fontId="3" type="noConversion"/>
  </si>
  <si>
    <t>110.10.01</t>
    <phoneticPr fontId="3" type="noConversion"/>
  </si>
  <si>
    <t>蘆竹區</t>
    <phoneticPr fontId="3" type="noConversion"/>
  </si>
  <si>
    <t>桃園市長興健康協會</t>
    <phoneticPr fontId="3" type="noConversion"/>
  </si>
  <si>
    <t>110年長興里社區照顧關懷據點志工研習活動</t>
    <phoneticPr fontId="3" type="noConversion"/>
  </si>
  <si>
    <t>3.文化活動補助事項</t>
  </si>
  <si>
    <t>1.維護居民身心健康         2.獎助學金                        3.文化活動補助事項                     4.基礎建設經費補助事項                      5.社會褔利補助事項                               6.公益活動補助事項                        7.行政作業費補助事項</t>
    <phoneticPr fontId="3" type="noConversion"/>
  </si>
  <si>
    <t xml:space="preserve">                                    </t>
    <phoneticPr fontId="3" type="noConversion"/>
  </si>
  <si>
    <t>110.10.01</t>
    <phoneticPr fontId="3" type="noConversion"/>
  </si>
  <si>
    <t>蘆竹區</t>
    <phoneticPr fontId="3" type="noConversion"/>
  </si>
  <si>
    <t>蘆竹區瓦窯社區發展協會</t>
    <phoneticPr fontId="3" type="noConversion"/>
  </si>
  <si>
    <t>110年度重陽敬老活動</t>
    <phoneticPr fontId="3" type="noConversion"/>
  </si>
  <si>
    <t>社會福利補助事項</t>
    <phoneticPr fontId="3" type="noConversion"/>
  </si>
  <si>
    <t>110.10.04</t>
    <phoneticPr fontId="3" type="noConversion"/>
  </si>
  <si>
    <t>桃園市蘆竹區海湖國民小學</t>
    <phoneticPr fontId="3" type="noConversion"/>
  </si>
  <si>
    <t>110年度下半年「音樂特色教育活動」</t>
    <phoneticPr fontId="3" type="noConversion"/>
  </si>
  <si>
    <t>偏遠地區、原住民地區或離島地區之教育學習補助</t>
    <phoneticPr fontId="3" type="noConversion"/>
  </si>
  <si>
    <t>創客教育活動</t>
    <phoneticPr fontId="3" type="noConversion"/>
  </si>
  <si>
    <t>維護海洋生態環境融合與企業社會責任及促進漁業健全發展事項</t>
    <phoneticPr fontId="3" type="noConversion"/>
  </si>
  <si>
    <t>110.10.06</t>
    <phoneticPr fontId="3" type="noConversion"/>
  </si>
  <si>
    <t>桃園市蘆竹區幸福內厝協會</t>
    <phoneticPr fontId="3" type="noConversion"/>
  </si>
  <si>
    <t>發現內厝之美桃林鐵路廊廊健行暨節能減碳宣導活動</t>
    <phoneticPr fontId="3" type="noConversion"/>
  </si>
  <si>
    <t>辦理電協金業務行政作業費用</t>
    <phoneticPr fontId="3" type="noConversion"/>
  </si>
  <si>
    <t>外社社區發展協會</t>
    <phoneticPr fontId="3" type="noConversion"/>
  </si>
  <si>
    <t>外社社區發展協會理監事和會員代表及工作幹部業務觀摩研習與檢討會議暨業務知能教育訓練</t>
    <phoneticPr fontId="3" type="noConversion"/>
  </si>
  <si>
    <t>城市南崁協會</t>
    <phoneticPr fontId="3" type="noConversion"/>
  </si>
  <si>
    <t>110年南崁里法式滾球聯誼邀請賽</t>
    <phoneticPr fontId="3" type="noConversion"/>
  </si>
  <si>
    <t>順興里環保志工小隊</t>
    <phoneticPr fontId="3" type="noConversion"/>
  </si>
  <si>
    <t>購置順興里內各項活動宣導品</t>
    <phoneticPr fontId="3" type="noConversion"/>
  </si>
  <si>
    <t>5.社會褔利補助事項</t>
  </si>
  <si>
    <t>110.10.07</t>
    <phoneticPr fontId="3" type="noConversion"/>
  </si>
  <si>
    <t>坑子社區發展協會</t>
    <phoneticPr fontId="3" type="noConversion"/>
  </si>
  <si>
    <t>坑子里內設施綠美化</t>
    <phoneticPr fontId="3" type="noConversion"/>
  </si>
  <si>
    <t>4.基礎建設經費補助事項</t>
  </si>
  <si>
    <t>110.10.08</t>
    <phoneticPr fontId="3" type="noConversion"/>
  </si>
  <si>
    <t>大竹聯合守望相助隊</t>
    <phoneticPr fontId="3" type="noConversion"/>
  </si>
  <si>
    <t>觀摩聯誼活動</t>
    <phoneticPr fontId="3" type="noConversion"/>
  </si>
  <si>
    <t xml:space="preserve">1.維護居民身心健康 </t>
  </si>
  <si>
    <t>110年度績優社區觀摩研習暨節能減碳宣導活動</t>
    <phoneticPr fontId="3" type="noConversion"/>
  </si>
  <si>
    <t>桃園市蘆竹區濱海社區發展協會</t>
    <phoneticPr fontId="3" type="noConversion"/>
  </si>
  <si>
    <t>購置濱海里重陽敬老宣導品</t>
    <phoneticPr fontId="3" type="noConversion"/>
  </si>
  <si>
    <t>蘆竹區坑口里回饋關懷公益協會</t>
    <phoneticPr fontId="3" type="noConversion"/>
  </si>
  <si>
    <t>發放110年坑口里每戶提貨券</t>
    <phoneticPr fontId="3" type="noConversion"/>
  </si>
  <si>
    <t>110.10.12</t>
    <phoneticPr fontId="3" type="noConversion"/>
  </si>
  <si>
    <t>購置110年度瓦窯社區發展協會健康操班隊團體服</t>
    <phoneticPr fontId="3" type="noConversion"/>
  </si>
  <si>
    <t>蘆竹區南榮社區發展協會</t>
    <phoneticPr fontId="3" type="noConversion"/>
  </si>
  <si>
    <t>110年理監事會務人員研習暨節能減碳活動</t>
    <phoneticPr fontId="3" type="noConversion"/>
  </si>
  <si>
    <t>購置110年度瓦窯里家政班班員團體服</t>
    <phoneticPr fontId="3" type="noConversion"/>
  </si>
  <si>
    <t>110.10.13</t>
    <phoneticPr fontId="3" type="noConversion"/>
  </si>
  <si>
    <t>蘆竹區新興里環保志工小隊</t>
    <phoneticPr fontId="3" type="noConversion"/>
  </si>
  <si>
    <t>挑戰田園越野健走</t>
    <phoneticPr fontId="3" type="noConversion"/>
  </si>
  <si>
    <t>蘆竹區福祿里環保志工小隊</t>
    <phoneticPr fontId="3" type="noConversion"/>
  </si>
  <si>
    <t>蘆竹區福祿里110年第3次里鄰長暨基層建設座談會</t>
    <phoneticPr fontId="3" type="noConversion"/>
  </si>
  <si>
    <t>6.公益活動補助事項</t>
  </si>
  <si>
    <t>蘆竹區中福社區發展協會</t>
    <phoneticPr fontId="3" type="noConversion"/>
  </si>
  <si>
    <t>中福里社區班隊成長研習活動-元極舞班</t>
    <phoneticPr fontId="3" type="noConversion"/>
  </si>
  <si>
    <t>蘆竹區老人會</t>
    <phoneticPr fontId="3" type="noConversion"/>
  </si>
  <si>
    <t>110年重陽敬老慶祝活動(福昌辦事處</t>
    <phoneticPr fontId="3" type="noConversion"/>
  </si>
  <si>
    <t>110.10.15</t>
    <phoneticPr fontId="3" type="noConversion"/>
  </si>
  <si>
    <t>桃園市蘆竹區營盤社區發展協會</t>
    <phoneticPr fontId="3" type="noConversion"/>
  </si>
  <si>
    <t>營盤社區發展協會會員戶外研習活動-營盤社區發展協會與志工走動式觀摩暨節能減碳宣導活動</t>
    <phoneticPr fontId="3" type="noConversion"/>
  </si>
  <si>
    <t>蘆竹區中山社區發展協會</t>
    <phoneticPr fontId="3" type="noConversion"/>
  </si>
  <si>
    <t>110年節能減碳守護家園淨山健行活動</t>
    <phoneticPr fontId="3" type="noConversion"/>
  </si>
  <si>
    <t>110年【蘆竹生活之美*單騎訪聖】暨兒少福利宣導活動</t>
    <phoneticPr fontId="3" type="noConversion"/>
  </si>
  <si>
    <t>110年度中山里鄰長暨理監事及會務人員聯誼活動</t>
    <phoneticPr fontId="3" type="noConversion"/>
  </si>
  <si>
    <t>蘆竹區中福里守望相助隊</t>
    <phoneticPr fontId="3" type="noConversion"/>
  </si>
  <si>
    <t>中福里守望相助隊業務檢討會</t>
    <phoneticPr fontId="3" type="noConversion"/>
  </si>
  <si>
    <t>坑口里回饋關懷公益協會</t>
    <phoneticPr fontId="3" type="noConversion"/>
  </si>
  <si>
    <t>坑口里元極舞班隊研習活動(含眷屬及相關人員)</t>
    <phoneticPr fontId="3" type="noConversion"/>
  </si>
  <si>
    <t>110.10.18</t>
    <phoneticPr fontId="3" type="noConversion"/>
  </si>
  <si>
    <t>桃園市蘆竹區福德發展協會</t>
    <phoneticPr fontId="3" type="noConversion"/>
  </si>
  <si>
    <t>山鼻里110年第二次基層工作建設會議</t>
    <phoneticPr fontId="3" type="noConversion"/>
  </si>
  <si>
    <t>新興里學生獎助學金</t>
    <phoneticPr fontId="3" type="noConversion"/>
  </si>
  <si>
    <t>2.獎助學金</t>
  </si>
  <si>
    <t>110年高中以上獎助學金(績優、清寒及低收弱勢等)發放</t>
    <phoneticPr fontId="3" type="noConversion"/>
  </si>
  <si>
    <t>110年度營盤里銀髮族運動團服購置(營盤辦事處)暨防疫宣導活動</t>
    <phoneticPr fontId="3" type="noConversion"/>
  </si>
  <si>
    <t>蘆竹區蘆竹社區發展協會</t>
    <phoneticPr fontId="3" type="noConversion"/>
  </si>
  <si>
    <t>蘆竹區老人會蘆竹里辦事處農特產品及宣導品購置</t>
    <phoneticPr fontId="3" type="noConversion"/>
  </si>
  <si>
    <t xml:space="preserve">桃園市長興健康協會 </t>
    <phoneticPr fontId="3" type="noConversion"/>
  </si>
  <si>
    <t>重陽節敬老活動</t>
    <phoneticPr fontId="3" type="noConversion"/>
  </si>
  <si>
    <t>蘆竹區公埔國民小學</t>
    <phoneticPr fontId="3" type="noConversion"/>
  </si>
  <si>
    <t>110年度公埔國小教室廣播音控及教學設備暨志工裝備更新計畫</t>
    <phoneticPr fontId="3" type="noConversion"/>
  </si>
  <si>
    <t>購置110年度瓦窯社區發展協會會員團體服</t>
    <phoneticPr fontId="3" type="noConversion"/>
  </si>
  <si>
    <t>110.10.19</t>
    <phoneticPr fontId="3" type="noConversion"/>
  </si>
  <si>
    <t>新興里COVID-19防疫措施暨登革熱病媒蚊防治與環保節能減碳宣導</t>
    <phoneticPr fontId="3" type="noConversion"/>
  </si>
  <si>
    <t>蘆竹區營盤里環保志工小隊</t>
    <phoneticPr fontId="3" type="noConversion"/>
  </si>
  <si>
    <t>辦理環保淨山活動暨環保宣導</t>
    <phoneticPr fontId="3" type="noConversion"/>
  </si>
  <si>
    <t>營盤土風舞班隊購置隊員制服</t>
    <phoneticPr fontId="3" type="noConversion"/>
  </si>
  <si>
    <t>中福里社區班隊成長研習活動-太極班及槌球班</t>
    <phoneticPr fontId="3" type="noConversion"/>
  </si>
  <si>
    <t>中福里社區班隊成長研習活動-土風舞班及家政班</t>
    <phoneticPr fontId="3" type="noConversion"/>
  </si>
  <si>
    <t>興榮社區發展協會</t>
    <phoneticPr fontId="3" type="noConversion"/>
  </si>
  <si>
    <t>110年度興榮社區理監事及幹部研習暨節能減碳宣導活動</t>
    <phoneticPr fontId="3" type="noConversion"/>
  </si>
  <si>
    <t>110年度秋季會員健康研習暨節能減碳宣導活動」(興榮辦事處)，</t>
    <phoneticPr fontId="3" type="noConversion"/>
  </si>
  <si>
    <t>南崁社區發展協會</t>
    <phoneticPr fontId="3" type="noConversion"/>
  </si>
  <si>
    <t>110年度秋季會員健康研習暨節能減碳宣導活動</t>
    <phoneticPr fontId="3" type="noConversion"/>
  </si>
  <si>
    <t>坑口里健康操班隊研習活動(含眷屬及相關人員)</t>
    <phoneticPr fontId="3" type="noConversion"/>
  </si>
  <si>
    <t>坑口里禮儀班研習活動(含眷屬及相關人員)</t>
    <phoneticPr fontId="3" type="noConversion"/>
  </si>
  <si>
    <t>坑口里外丹功班隊研習活動(含眷屬及相關人員)</t>
    <phoneticPr fontId="3" type="noConversion"/>
  </si>
  <si>
    <t>坑口里家政班研習活動(含眷屬及相關人員)</t>
    <phoneticPr fontId="3" type="noConversion"/>
  </si>
  <si>
    <t>外社社區發展協會業務觀摩研習活動與檢討會議暨業務知能教育訓練活動</t>
    <phoneticPr fontId="3" type="noConversion"/>
  </si>
  <si>
    <t>110.10.20</t>
    <phoneticPr fontId="3" type="noConversion"/>
  </si>
  <si>
    <t>桃園市蘆竹區南崁國民小學</t>
    <phoneticPr fontId="3" type="noConversion"/>
  </si>
  <si>
    <t>桃園市南崁國民小學110學年度學校暨社區運動大會</t>
    <phoneticPr fontId="3" type="noConversion"/>
  </si>
  <si>
    <t>中興社區發展協會</t>
    <phoneticPr fontId="3" type="noConversion"/>
  </si>
  <si>
    <t>110年中興社區發展協會會員觀摩研習活動</t>
    <phoneticPr fontId="3" type="noConversion"/>
  </si>
  <si>
    <t>老人會</t>
    <phoneticPr fontId="3" type="noConversion"/>
  </si>
  <si>
    <t>110年度秋季會員健康研習暨節能減碳宣導活動」(錦興辦事處)</t>
    <phoneticPr fontId="3" type="noConversion"/>
  </si>
  <si>
    <t>110.10.21</t>
    <phoneticPr fontId="3" type="noConversion"/>
  </si>
  <si>
    <t>桃園市蘆竹區新興國民小學</t>
    <phoneticPr fontId="3" type="noConversion"/>
  </si>
  <si>
    <t>110學年度社區學校聯合運動會</t>
    <phoneticPr fontId="3" type="noConversion"/>
  </si>
  <si>
    <t>情繫瓦窯里.漫步桃林道暨社會福利.節能減碳宣導活動</t>
    <phoneticPr fontId="3" type="noConversion"/>
  </si>
  <si>
    <t>110年秋季會員觀摩研習暨節能減碳宣導活動</t>
    <phoneticPr fontId="3" type="noConversion"/>
  </si>
  <si>
    <t>「典藏傳統中醫-刮痧」課程暨節能減碳宣導</t>
    <phoneticPr fontId="3" type="noConversion"/>
  </si>
  <si>
    <t>110.10.22</t>
    <phoneticPr fontId="3" type="noConversion"/>
  </si>
  <si>
    <t>購置濱海里老人會會員團體服裝</t>
    <phoneticPr fontId="3" type="noConversion"/>
  </si>
  <si>
    <t>蘆竹區蘆興里環保志工小隊</t>
    <phoneticPr fontId="3" type="noConversion"/>
  </si>
  <si>
    <t>環境教育研習活動</t>
    <phoneticPr fontId="3" type="noConversion"/>
  </si>
  <si>
    <t>蘆竹區南興守望相助隊</t>
    <phoneticPr fontId="3" type="noConversion"/>
  </si>
  <si>
    <t>110年南興守望相助隊業務觀摩研習暨節能減碳宣導活動</t>
    <phoneticPr fontId="3" type="noConversion"/>
  </si>
  <si>
    <t>一一０年度秋季會員健康研習暨節能減碳宣導活動(中福辦事處)</t>
    <phoneticPr fontId="3" type="noConversion"/>
  </si>
  <si>
    <t>110年度秋季會員健康研習暨節能減碳宣導活動」(大竹辦事處)</t>
    <phoneticPr fontId="3" type="noConversion"/>
  </si>
  <si>
    <t>110.10.25</t>
    <phoneticPr fontId="3" type="noConversion"/>
  </si>
  <si>
    <t>法式滾球聯誼賽暨社會福利宣導活動</t>
    <phoneticPr fontId="3" type="noConversion"/>
  </si>
  <si>
    <t>一一０年會員秋季健康研習暨節能減碳宣導活動-南榮里會員秋季參訪活動</t>
    <phoneticPr fontId="3" type="noConversion"/>
  </si>
  <si>
    <t>110年度社區照顧關懷據點志工參訪社區提升知能知識宣導活動</t>
    <phoneticPr fontId="3" type="noConversion"/>
  </si>
  <si>
    <t>110年度常訓暨節能減碳宣導活動</t>
    <phoneticPr fontId="3" type="noConversion"/>
  </si>
  <si>
    <t>坑口里歌唱班研習活動(含眷屬及相關人員)</t>
    <phoneticPr fontId="3" type="noConversion"/>
  </si>
  <si>
    <t>110.10.26</t>
    <phoneticPr fontId="3" type="noConversion"/>
  </si>
  <si>
    <t>中福里社區班隊成長研習活動-歌唱班</t>
    <phoneticPr fontId="3" type="noConversion"/>
  </si>
  <si>
    <t>南榮里環保志工小隊</t>
    <phoneticPr fontId="3" type="noConversion"/>
  </si>
  <si>
    <t>蘆竹區南榮環保志工小隊辦理環境生態學習活動</t>
    <phoneticPr fontId="3" type="noConversion"/>
  </si>
  <si>
    <t>110年度蘆竹區瓦窯里環保志工小隊環境清潔、隊務、推動環境教育研習活動(含眷屬、幹部及相關人員)</t>
    <phoneticPr fontId="3" type="noConversion"/>
  </si>
  <si>
    <t>山腳里環保志工小隊</t>
    <phoneticPr fontId="3" type="noConversion"/>
  </si>
  <si>
    <t>山腳里里鄰長幹部基層建設座談會</t>
    <phoneticPr fontId="3" type="noConversion"/>
  </si>
  <si>
    <t>110.10.27</t>
    <phoneticPr fontId="3" type="noConversion"/>
  </si>
  <si>
    <t>蘆竹區廟口聯合守望相助隊</t>
    <phoneticPr fontId="3" type="noConversion"/>
  </si>
  <si>
    <t>桃園市蘆竹區廟口聯合守望相助隊110年年終檢討會暨節電宣導活動</t>
    <phoneticPr fontId="3" type="noConversion"/>
  </si>
  <si>
    <t>錦中里健康關懷促進會</t>
    <phoneticPr fontId="3" type="noConversion"/>
  </si>
  <si>
    <t>光明國民中學</t>
    <phoneticPr fontId="3" type="noConversion"/>
  </si>
  <si>
    <t>桃園市立光明國民中學110學年度校慶暨社區運動大會</t>
    <phoneticPr fontId="3" type="noConversion"/>
  </si>
  <si>
    <t>110.10.28</t>
    <phoneticPr fontId="3" type="noConversion"/>
  </si>
  <si>
    <t>山腳社區發展協會</t>
    <phoneticPr fontId="3" type="noConversion"/>
  </si>
  <si>
    <t>110年度老人會秋季會員健康研習暨節能減碳宣導活動</t>
    <phoneticPr fontId="3" type="noConversion"/>
  </si>
  <si>
    <t>110.10.29</t>
    <phoneticPr fontId="3" type="noConversion"/>
  </si>
  <si>
    <t>桃園市蘆竹區上竹社區發展協會</t>
    <phoneticPr fontId="3" type="noConversion"/>
  </si>
  <si>
    <t>十八式氣功班隊戶外研習活動</t>
    <phoneticPr fontId="3" type="noConversion"/>
  </si>
  <si>
    <t>太極拳班隊戶外研習活動</t>
    <phoneticPr fontId="3" type="noConversion"/>
  </si>
  <si>
    <t>營盤社區愛心跳蚤市場義賣活動</t>
    <phoneticPr fontId="3" type="noConversion"/>
  </si>
  <si>
    <t>桃園市蘆竹區蘆竹社區發展協會</t>
    <phoneticPr fontId="3" type="noConversion"/>
  </si>
  <si>
    <t>蘆竹社區照顧關懷據點班隊年終尾牙活動</t>
    <phoneticPr fontId="3" type="noConversion"/>
  </si>
  <si>
    <t>桃園市蘆竹區老人會</t>
    <phoneticPr fontId="3" type="noConversion"/>
  </si>
  <si>
    <t>一一0年度秋季會員健康研習暨節能減碳宣導活動</t>
    <phoneticPr fontId="3" type="noConversion"/>
  </si>
  <si>
    <t>桃園市蘆竹區生活美學協會</t>
    <phoneticPr fontId="3" type="noConversion"/>
  </si>
  <si>
    <t>110年童軍服務員觀摩研習暨節能減碳宣導活動</t>
    <phoneticPr fontId="3" type="noConversion"/>
  </si>
  <si>
    <t>濱海社區發展協會</t>
    <phoneticPr fontId="3" type="noConversion"/>
  </si>
  <si>
    <t>福厚宮110年度福德正神宮慶慶典活動</t>
    <phoneticPr fontId="3" type="noConversion"/>
  </si>
  <si>
    <t>大新社會服務志工協會</t>
    <phoneticPr fontId="3" type="noConversion"/>
  </si>
  <si>
    <t>新莊里老人秋季健康研習活動</t>
    <phoneticPr fontId="3" type="noConversion"/>
  </si>
  <si>
    <t>大竹里環保志工小隊</t>
    <phoneticPr fontId="3" type="noConversion"/>
  </si>
  <si>
    <t>110年蘆竹區大竹里環保志工小隊環境教育研習暨節電宣導活動</t>
    <phoneticPr fontId="3" type="noConversion"/>
  </si>
  <si>
    <t>宏竹社區發展協會</t>
    <phoneticPr fontId="3" type="noConversion"/>
  </si>
  <si>
    <t>110年度宏竹社區理、監事暨會務人員觀摩研習及珍惜水資源宣導活動</t>
    <phoneticPr fontId="3" type="noConversion"/>
  </si>
  <si>
    <t>110.11.01</t>
    <phoneticPr fontId="3" type="noConversion"/>
  </si>
  <si>
    <t>2021歲末感恩暨社會福利宣導活動」</t>
    <phoneticPr fontId="3" type="noConversion"/>
  </si>
  <si>
    <t>110.11.02</t>
    <phoneticPr fontId="3" type="noConversion"/>
  </si>
  <si>
    <t>「社區營造」觀摩參訪暨檢討會</t>
    <phoneticPr fontId="3" type="noConversion"/>
  </si>
  <si>
    <t>蘆竹區長壽社區發展協會</t>
    <phoneticPr fontId="3" type="noConversion"/>
  </si>
  <si>
    <t>補助長壽社區發展協會購置理監及會務人員制服</t>
    <phoneticPr fontId="3" type="noConversion"/>
  </si>
  <si>
    <t>110.11.03</t>
    <phoneticPr fontId="3" type="noConversion"/>
  </si>
  <si>
    <t>110年山鼻里傳統習俗送煞祈福平安法會</t>
    <phoneticPr fontId="3" type="noConversion"/>
  </si>
  <si>
    <t>桃園市蘆竹區五福里回饋關懷公益協會</t>
    <phoneticPr fontId="3" type="noConversion"/>
  </si>
  <si>
    <t>五福里鄰長暨幹部業務檢討餐會(110年第一次會議)</t>
    <phoneticPr fontId="3" type="noConversion"/>
  </si>
  <si>
    <t>蘆竹區富竹里環保志工小隊</t>
    <phoneticPr fontId="3" type="noConversion"/>
  </si>
  <si>
    <t>國中、國小及幼兒園運動會提貨券購置</t>
    <phoneticPr fontId="3" type="noConversion"/>
  </si>
  <si>
    <t>桃園市蘆竹區新興社區發展協會</t>
    <phoneticPr fontId="3" type="noConversion"/>
  </si>
  <si>
    <t>110年度新興社區(太極拳)班隊成果發表會</t>
    <phoneticPr fontId="3" type="noConversion"/>
  </si>
  <si>
    <t>城市緣大廈管理委員會</t>
    <phoneticPr fontId="3" type="noConversion"/>
  </si>
  <si>
    <t>城市緣社區110年度社區住戶桃林鐵路步道健行活動</t>
    <phoneticPr fontId="3" type="noConversion"/>
  </si>
  <si>
    <t>鄰長.理監事聯席會.年中會議及工作檢討</t>
    <phoneticPr fontId="3" type="noConversion"/>
  </si>
  <si>
    <t>宜誠桂冠公寓大廈管理委員會</t>
    <phoneticPr fontId="3" type="noConversion"/>
  </si>
  <si>
    <t>110年公共設施區綠美化補助案</t>
    <phoneticPr fontId="3" type="noConversion"/>
  </si>
  <si>
    <t>一一０年度秋季會員健康研習暨節能減碳宣導活動(上興辦事處)</t>
    <phoneticPr fontId="3" type="noConversion"/>
  </si>
  <si>
    <t>桃園市蘆竹區南崁國民中學</t>
    <phoneticPr fontId="3" type="noConversion"/>
  </si>
  <si>
    <t>110學年度社區暨學校運動大會</t>
    <phoneticPr fontId="3" type="noConversion"/>
  </si>
  <si>
    <t>正興社區發展協會</t>
    <phoneticPr fontId="3" type="noConversion"/>
  </si>
  <si>
    <t>正興里110年度第2次鄰長會議暨性別平等宣導活動</t>
    <phoneticPr fontId="3" type="noConversion"/>
  </si>
  <si>
    <t>順興社區發展協會</t>
    <phoneticPr fontId="3" type="noConversion"/>
  </si>
  <si>
    <t>蘆竹區老人會110年度秋季會員健康研習暨節能減碳宣導活動</t>
    <phoneticPr fontId="3" type="noConversion"/>
  </si>
  <si>
    <t>山腳里里內環境綠美化、購置各項清潔工具用品及消毒衛生維護</t>
    <phoneticPr fontId="3" type="noConversion"/>
  </si>
  <si>
    <t>110.11.05</t>
    <phoneticPr fontId="3" type="noConversion"/>
  </si>
  <si>
    <t>桃園市蘆竹區營福社區發展協會</t>
    <phoneticPr fontId="3" type="noConversion"/>
  </si>
  <si>
    <t>營福太極拳成長班隊精進聯誼活動</t>
    <phoneticPr fontId="3" type="noConversion"/>
  </si>
  <si>
    <t>錦興里環保志工小隊</t>
    <phoneticPr fontId="3" type="noConversion"/>
  </si>
  <si>
    <t>購買110年度錦興里社區大樓宣導品</t>
    <phoneticPr fontId="3" type="noConversion"/>
  </si>
  <si>
    <t>一一０年度秋季會員健康研習暨節能減碳宣導活動(南興辦事處)</t>
    <phoneticPr fontId="3" type="noConversion"/>
  </si>
  <si>
    <t>蘆竹區海湖社區發展協會</t>
    <phoneticPr fontId="3" type="noConversion"/>
  </si>
  <si>
    <t>海湖里原住民文化交流觀摩活動」</t>
    <phoneticPr fontId="3" type="noConversion"/>
  </si>
  <si>
    <t xml:space="preserve">老人會 </t>
    <phoneticPr fontId="3" type="noConversion"/>
  </si>
  <si>
    <t>110年度秋季會員健康研習暨節能減碳宣導活動」(福興辦事處)</t>
    <phoneticPr fontId="3" type="noConversion"/>
  </si>
  <si>
    <t>福興社區發展協會</t>
    <phoneticPr fontId="3" type="noConversion"/>
  </si>
  <si>
    <t>桃園市蘆竹區老人會110年度秋季會員健康研習暨節能減碳宣導活動」(福興辦事處)</t>
    <phoneticPr fontId="3" type="noConversion"/>
  </si>
  <si>
    <t>大竹國民中學</t>
    <phoneticPr fontId="3" type="noConversion"/>
  </si>
  <si>
    <t>110年大竹國中63周年校慶運動會</t>
    <phoneticPr fontId="3" type="noConversion"/>
  </si>
  <si>
    <t>110.11.08</t>
    <phoneticPr fontId="3" type="noConversion"/>
  </si>
  <si>
    <t>桃園市蘆竹區福祿社區發展協會</t>
    <phoneticPr fontId="3" type="noConversion"/>
  </si>
  <si>
    <t>桃園市蘆竹區福祿社區發展協會第一屆第四次會員大會</t>
    <phoneticPr fontId="3" type="noConversion"/>
  </si>
  <si>
    <t>一一0年度秋季會員健康研習暨節能減碳宣導活動(營福辦事處)</t>
    <phoneticPr fontId="3" type="noConversion"/>
  </si>
  <si>
    <t>蘆竹區錦興社區發展協會</t>
    <phoneticPr fontId="3" type="noConversion"/>
  </si>
  <si>
    <t>110年度慰勞志工尾牙感恩活動暨節能減碳宣導</t>
    <phoneticPr fontId="3" type="noConversion"/>
  </si>
  <si>
    <t>濱海里原住民文化生態活動</t>
    <phoneticPr fontId="3" type="noConversion"/>
  </si>
  <si>
    <t>110年度秋季會員健康研習暨節能減碳宣導活動」(福昌辦事處)</t>
    <phoneticPr fontId="3" type="noConversion"/>
  </si>
  <si>
    <t>爵士堡社區管理委員會</t>
    <phoneticPr fontId="3" type="noConversion"/>
  </si>
  <si>
    <t>110年爵士堡社區聖誕節一日遊活動</t>
    <phoneticPr fontId="3" type="noConversion"/>
  </si>
  <si>
    <t>110.11.09</t>
    <phoneticPr fontId="3" type="noConversion"/>
  </si>
  <si>
    <t>蘆竹里正德祠安座紀念日慶祝活動</t>
    <phoneticPr fontId="3" type="noConversion"/>
  </si>
  <si>
    <t>大竹義警聚餐聯誼活動</t>
    <phoneticPr fontId="3" type="noConversion"/>
  </si>
  <si>
    <t>蘆竹區吉祥社區發展協會</t>
    <phoneticPr fontId="3" type="noConversion"/>
  </si>
  <si>
    <t>桃園市蘆竹區吉祥社區發展協會第二屆第二次會員大會會議及第二屆第五次理、監事聯席會議</t>
    <phoneticPr fontId="3" type="noConversion"/>
  </si>
  <si>
    <t>吉祥社區照顧關懷據點志工觀摩研習活動</t>
    <phoneticPr fontId="3" type="noConversion"/>
  </si>
  <si>
    <t>110年寒冬送暖歲末祝福暨跳蚤市場活動</t>
    <phoneticPr fontId="3" type="noConversion"/>
  </si>
  <si>
    <t>陽光幸福協會</t>
    <phoneticPr fontId="3" type="noConversion"/>
  </si>
  <si>
    <t>購置協會理監事幹部及會員製服製作</t>
    <phoneticPr fontId="3" type="noConversion"/>
  </si>
  <si>
    <t>秋季會員健康研習(長壽辦事處)</t>
    <phoneticPr fontId="3" type="noConversion"/>
  </si>
  <si>
    <t>蘆竹區山腳里環保志工小隊</t>
    <phoneticPr fontId="3" type="noConversion"/>
  </si>
  <si>
    <t>110年山腳里鄰長幹部政令宣導研習（含眷屬及相關工作人員）</t>
    <phoneticPr fontId="3" type="noConversion"/>
  </si>
  <si>
    <t>桃園市陽光幸福協會</t>
    <phoneticPr fontId="3" type="noConversion"/>
  </si>
  <si>
    <t>吉祥里親子聯歡音樂會</t>
    <phoneticPr fontId="3" type="noConversion"/>
  </si>
  <si>
    <t>蘆竹區長壽里環保志工小隊</t>
    <phoneticPr fontId="3" type="noConversion"/>
  </si>
  <si>
    <t>110年生態觀摩研習活動</t>
    <phoneticPr fontId="3" type="noConversion"/>
  </si>
  <si>
    <t>110年秋季會員健康研習暨節能減碳宣導活動」(羊稠辦事處)</t>
    <phoneticPr fontId="3" type="noConversion"/>
  </si>
  <si>
    <t>「110年秋季會員健康研習暨節能減碳宣導活動」(瓦窯辦事處)</t>
    <phoneticPr fontId="3" type="noConversion"/>
  </si>
  <si>
    <t>誠聖宮建醮大典活動</t>
    <phoneticPr fontId="3" type="noConversion"/>
  </si>
  <si>
    <t>110年度蘆竹區錦中里環保志工小隊及眷屬環保教育觀摩研習暨節能減碳宣導活動</t>
    <phoneticPr fontId="3" type="noConversion"/>
  </si>
  <si>
    <t>110年度蘆竹區順興里環保志工小隊及眷屬環保教育觀摩研習暨節能減碳宣導活動</t>
    <phoneticPr fontId="3" type="noConversion"/>
  </si>
  <si>
    <t>桃園市蘆竹區興榮社區發展協會第二屆第一次會員大會</t>
    <phoneticPr fontId="3" type="noConversion"/>
  </si>
  <si>
    <t>興榮里環保志工小隊</t>
    <phoneticPr fontId="3" type="noConversion"/>
  </si>
  <si>
    <t>興榮里110年度第2次鄰長會議暨基層建設座談會</t>
    <phoneticPr fontId="3" type="noConversion"/>
  </si>
  <si>
    <t>110年會員大會暨宣導環境節能減碳活動</t>
    <phoneticPr fontId="3" type="noConversion"/>
  </si>
  <si>
    <t>110.11.12</t>
    <phoneticPr fontId="3" type="noConversion"/>
  </si>
  <si>
    <t>桃園市蘆竹區五福社區發展協會</t>
    <phoneticPr fontId="3" type="noConversion"/>
  </si>
  <si>
    <t>110年第8屆第2次會員大會暨節能減碳宣導活動</t>
    <phoneticPr fontId="3" type="noConversion"/>
  </si>
  <si>
    <t>補助長壽社區發展協會購置家政班幹部及班員制服</t>
    <phoneticPr fontId="3" type="noConversion"/>
  </si>
  <si>
    <t>竹城大阪管理委員會</t>
    <phoneticPr fontId="3" type="noConversion"/>
  </si>
  <si>
    <t>宣導竹城大阪社區住戶防疫工作</t>
    <phoneticPr fontId="3" type="noConversion"/>
  </si>
  <si>
    <t>110.11.16</t>
    <phoneticPr fontId="3" type="noConversion"/>
  </si>
  <si>
    <t>富竹里環保志工小隊辦理監視器維修</t>
    <phoneticPr fontId="3" type="noConversion"/>
  </si>
  <si>
    <t>蘆竹里南崁家天下社區住戶大會</t>
    <phoneticPr fontId="3" type="noConversion"/>
  </si>
  <si>
    <t>蘆興里環保志工小隊年終檢討餐會</t>
    <phoneticPr fontId="3" type="noConversion"/>
  </si>
  <si>
    <t>愛在五福-寒冬送暖活動</t>
    <phoneticPr fontId="3" type="noConversion"/>
  </si>
  <si>
    <t>關懷據點北港、鹿港進香活動</t>
    <phoneticPr fontId="3" type="noConversion"/>
  </si>
  <si>
    <t>110年志工年終檢討會暨節能減碳宣導活動</t>
    <phoneticPr fontId="3" type="noConversion"/>
  </si>
  <si>
    <t>錦興里里鄰長110年觀摩研習活動暨節能減碳宣導活動</t>
    <phoneticPr fontId="3" type="noConversion"/>
  </si>
  <si>
    <t>110年度中興里歡樂聖誕暨二手市集</t>
    <phoneticPr fontId="3" type="noConversion"/>
  </si>
  <si>
    <t>後現代社區管理委員會</t>
    <phoneticPr fontId="3" type="noConversion"/>
  </si>
  <si>
    <t>第十七屆區分所有權人會議暨年終摸彩活動</t>
    <phoneticPr fontId="3" type="noConversion"/>
  </si>
  <si>
    <t>宏竹里環保志工小隊</t>
    <phoneticPr fontId="3" type="noConversion"/>
  </si>
  <si>
    <t>環保志工小隊戶外觀摩研習活動(含眷屬及相關人員)</t>
    <phoneticPr fontId="3" type="noConversion"/>
  </si>
  <si>
    <t>110.11.17</t>
    <phoneticPr fontId="3" type="noConversion"/>
  </si>
  <si>
    <t>香格里拉社區聯誼茶會</t>
    <phoneticPr fontId="3" type="noConversion"/>
  </si>
  <si>
    <t>110.11.17</t>
    <phoneticPr fontId="3" type="noConversion"/>
  </si>
  <si>
    <t>友會參訪聯誼餐敘活動</t>
    <phoneticPr fontId="3" type="noConversion"/>
  </si>
  <si>
    <t>桃園市龜山區南美國民小學</t>
    <phoneticPr fontId="3" type="noConversion"/>
  </si>
  <si>
    <t>南美國民小學110學年度創校二十週年校慶大會實施計畫</t>
    <phoneticPr fontId="3" type="noConversion"/>
  </si>
  <si>
    <t>義工班講座及年終檢討餐會</t>
    <phoneticPr fontId="3" type="noConversion"/>
  </si>
  <si>
    <t>中福里守望相助隊</t>
    <phoneticPr fontId="3" type="noConversion"/>
  </si>
  <si>
    <t>110年終檢討暨節能省碳、用電知識宣導活動</t>
    <phoneticPr fontId="3" type="noConversion"/>
  </si>
  <si>
    <t>110.11.18</t>
    <phoneticPr fontId="3" type="noConversion"/>
  </si>
  <si>
    <t>景福宮慶典活動</t>
    <phoneticPr fontId="3" type="noConversion"/>
  </si>
  <si>
    <t>新興里環保志工小隊環境教育觀摩活動</t>
    <phoneticPr fontId="3" type="noConversion"/>
  </si>
  <si>
    <t>110.11.22</t>
    <phoneticPr fontId="3" type="noConversion"/>
  </si>
  <si>
    <t>桃園市長興健康協會</t>
    <phoneticPr fontId="3" type="noConversion"/>
  </si>
  <si>
    <t>110年長興里社區照顧關懷據點志工參訪研習活動</t>
    <phoneticPr fontId="3" type="noConversion"/>
  </si>
  <si>
    <t>歲末迎新聯歡晚會暨社會福利宣導活動</t>
    <phoneticPr fontId="3" type="noConversion"/>
  </si>
  <si>
    <t>蘆竹區海湖里110年里佳節聯誼及市政宣導活動</t>
    <phoneticPr fontId="3" type="noConversion"/>
  </si>
  <si>
    <t>福昌社區發展協會</t>
    <phoneticPr fontId="3" type="noConversion"/>
  </si>
  <si>
    <t>110年福昌冬至搓圓趣、光明歲末感恩活動暨社會福利宣導活動</t>
    <phoneticPr fontId="3" type="noConversion"/>
  </si>
  <si>
    <t>外社社區守望相助隊</t>
    <phoneticPr fontId="3" type="noConversion"/>
  </si>
  <si>
    <t>外社里110年12月里鄰長基層建設座談會</t>
    <phoneticPr fontId="3" type="noConversion"/>
  </si>
  <si>
    <t>中興社區發展協會理監事暨里鄰長聯誼活動</t>
    <phoneticPr fontId="3" type="noConversion"/>
  </si>
  <si>
    <t>110.11.23</t>
    <phoneticPr fontId="3" type="noConversion"/>
  </si>
  <si>
    <t>大清盛世社區管理委員會</t>
    <phoneticPr fontId="3" type="noConversion"/>
  </si>
  <si>
    <t>大清盛世社區110年度社區內綠化及美化活動</t>
    <phoneticPr fontId="3" type="noConversion"/>
  </si>
  <si>
    <t>五福社區祥和志工隊110年年終檢討會</t>
    <phoneticPr fontId="3" type="noConversion"/>
  </si>
  <si>
    <t>內厝里酵素班生態研習觀摩活動</t>
    <phoneticPr fontId="3" type="noConversion"/>
  </si>
  <si>
    <t>圓明園社區管理委員會</t>
    <phoneticPr fontId="3" type="noConversion"/>
  </si>
  <si>
    <t>圓明園社區管理委員會購買社區定時器、電磁開關及線路耗材補助案</t>
    <phoneticPr fontId="3" type="noConversion"/>
  </si>
  <si>
    <t>英橋典匠社區管理委員會</t>
    <phoneticPr fontId="3" type="noConversion"/>
  </si>
  <si>
    <t>英橋典匠社區第十六屆區分所有權人大會暨防疫宣導活動</t>
    <phoneticPr fontId="3" type="noConversion"/>
  </si>
  <si>
    <t>110.11.25</t>
    <phoneticPr fontId="3" type="noConversion"/>
  </si>
  <si>
    <t>竹城上越社區管理委員會</t>
    <phoneticPr fontId="3" type="noConversion"/>
  </si>
  <si>
    <t>110年度耶誕晚會活動</t>
    <phoneticPr fontId="3" type="noConversion"/>
  </si>
  <si>
    <t>綠色生活社區管理委員會</t>
    <phoneticPr fontId="3" type="noConversion"/>
  </si>
  <si>
    <t>110年度社區區分所有權人大會</t>
    <phoneticPr fontId="3" type="noConversion"/>
  </si>
  <si>
    <t>蘆竹區新興里守望相助隊</t>
    <phoneticPr fontId="3" type="noConversion"/>
  </si>
  <si>
    <t>110年度採購隊員服裝活動</t>
    <phoneticPr fontId="3" type="noConversion"/>
  </si>
  <si>
    <t>南崁聯合守望相助隊</t>
    <phoneticPr fontId="3" type="noConversion"/>
  </si>
  <si>
    <t>竹區南崁聯合守望相助隊業務觀摩聯誼節能節電宣導活動，</t>
    <phoneticPr fontId="3" type="noConversion"/>
  </si>
  <si>
    <t>鄰長基層座談會(110年度第2次鄰長會議暨里工作會報)</t>
    <phoneticPr fontId="3" type="noConversion"/>
  </si>
  <si>
    <t>110.11.26</t>
    <phoneticPr fontId="3" type="noConversion"/>
  </si>
  <si>
    <t>五福迎新春-歡喜送春聯活動</t>
    <phoneticPr fontId="3" type="noConversion"/>
  </si>
  <si>
    <t>桃園市蘆竹區廟口守望相助協會</t>
    <phoneticPr fontId="3" type="noConversion"/>
  </si>
  <si>
    <t>桃園市蘆竹區廟口聯合守望相助隊第3小隊110年隊員眷屬研習活動</t>
    <phoneticPr fontId="3" type="noConversion"/>
  </si>
  <si>
    <t>日光花園社區管理委員會</t>
    <phoneticPr fontId="3" type="noConversion"/>
  </si>
  <si>
    <t>第19屆區分所有權人會議</t>
    <phoneticPr fontId="3" type="noConversion"/>
  </si>
  <si>
    <t>110年辦事處清淨機及行動硬碟等物品購置</t>
    <phoneticPr fontId="3" type="noConversion"/>
  </si>
  <si>
    <t>110年度冬至歲末關懷湯圓DIY暨節能減碳宣導活動</t>
    <phoneticPr fontId="3" type="noConversion"/>
  </si>
  <si>
    <t>竹城代官山管理委員會</t>
    <phoneticPr fontId="3" type="noConversion"/>
  </si>
  <si>
    <t>110年聖誕節佈置</t>
    <phoneticPr fontId="3" type="noConversion"/>
  </si>
  <si>
    <t>111年度走讀山林生態趣研習活動</t>
    <phoneticPr fontId="3" type="noConversion"/>
  </si>
  <si>
    <t>111年中山社區第二屆第三次會員大會</t>
    <phoneticPr fontId="3" type="noConversion"/>
  </si>
  <si>
    <t>山腳國民中學</t>
    <phoneticPr fontId="3" type="noConversion"/>
  </si>
  <si>
    <t>埤塘生態、農事活動暨節能減碳宣導體驗營</t>
    <phoneticPr fontId="3" type="noConversion"/>
  </si>
  <si>
    <t>會員年終餐會暨節能減碳宣導活動</t>
    <phoneticPr fontId="3" type="noConversion"/>
  </si>
  <si>
    <t>蘆竹區宏竹里環保志工小隊</t>
    <phoneticPr fontId="3" type="noConversion"/>
  </si>
  <si>
    <t>宏竹里急難救助</t>
    <phoneticPr fontId="3" type="noConversion"/>
  </si>
  <si>
    <t>110.11.29</t>
    <phoneticPr fontId="3" type="noConversion"/>
  </si>
  <si>
    <t>110年山腳里平安祭典活動</t>
    <phoneticPr fontId="3" type="noConversion"/>
  </si>
  <si>
    <t>蘆竹區中興里環保志工小隊</t>
    <phoneticPr fontId="3" type="noConversion"/>
  </si>
  <si>
    <t>110年蘆竹區中興里環保志工小隊環境教育研習暨節能減碳宣導活動</t>
    <phoneticPr fontId="3" type="noConversion"/>
  </si>
  <si>
    <t>桃園市蘆竹區坑口里回饋關懷公益協會</t>
    <phoneticPr fontId="3" type="noConversion"/>
  </si>
  <si>
    <t>坑口里鄰長、幹部、關懷據點志工、回饋關懷協會研習活動(含眷屬及相關人員)</t>
    <phoneticPr fontId="3" type="noConversion"/>
  </si>
  <si>
    <t>桃園市蘆竹區南興社區發展協會</t>
    <phoneticPr fontId="3" type="noConversion"/>
  </si>
  <si>
    <t>第七屆第四次會員大會暨節能減碳宣導活動</t>
    <phoneticPr fontId="3" type="noConversion"/>
  </si>
  <si>
    <t>110.12.03</t>
    <phoneticPr fontId="3" type="noConversion"/>
  </si>
  <si>
    <t>環保志工隊年終聯誼檢討餐會</t>
    <phoneticPr fontId="3" type="noConversion"/>
  </si>
  <si>
    <t>歌唱比賽活動</t>
    <phoneticPr fontId="3" type="noConversion"/>
  </si>
  <si>
    <t>新興里環保宣導活動</t>
    <phoneticPr fontId="3" type="noConversion"/>
  </si>
  <si>
    <t>富竹里環保志工小隊購置電腦</t>
    <phoneticPr fontId="3" type="noConversion"/>
  </si>
  <si>
    <t>里內幹部及鄰長基層座談會</t>
    <phoneticPr fontId="3" type="noConversion"/>
  </si>
  <si>
    <t>營盤社交舞班購置隊員制服</t>
    <phoneticPr fontId="3" type="noConversion"/>
  </si>
  <si>
    <t>蘆竹區山鼻里環保志工小隊</t>
    <phoneticPr fontId="3" type="noConversion"/>
  </si>
  <si>
    <t>蘆竹區山鼻里環保志工小隊暨眷屬觀摩研習活動</t>
    <phoneticPr fontId="3" type="noConversion"/>
  </si>
  <si>
    <t>蘆竹區南崁聯合守望相助隊</t>
    <phoneticPr fontId="3" type="noConversion"/>
  </si>
  <si>
    <t>南崁聯合守望相助隊業務觀摩聯誼節能節電宣導活動</t>
    <phoneticPr fontId="3" type="noConversion"/>
  </si>
  <si>
    <t>山鼻家政班會務工作檢討暨聯誼餐會</t>
    <phoneticPr fontId="3" type="noConversion"/>
  </si>
  <si>
    <t>110.12.08</t>
    <phoneticPr fontId="3" type="noConversion"/>
  </si>
  <si>
    <t>一一０年度秋季會員健康研習暨節能減碳宣導活動(吉祥辦事處)</t>
    <phoneticPr fontId="3" type="noConversion"/>
  </si>
  <si>
    <t>蘆竹區宏竹里環保志工小隊辦理宏竹里內學子之獎學金頒發</t>
    <phoneticPr fontId="3" type="noConversion"/>
  </si>
  <si>
    <t>桃園市蘆竹區海湖社區發展協會</t>
    <phoneticPr fontId="3" type="noConversion"/>
  </si>
  <si>
    <t>海湖里老人會購置團體服裝</t>
    <phoneticPr fontId="3" type="noConversion"/>
  </si>
  <si>
    <t>蘆竹區羊稠里環保志工小隊</t>
    <phoneticPr fontId="3" type="noConversion"/>
  </si>
  <si>
    <t>110年羊稠里環保志工小隊觀摩研習活動</t>
    <phoneticPr fontId="3" type="noConversion"/>
  </si>
  <si>
    <t>110.12.14</t>
    <phoneticPr fontId="3" type="noConversion"/>
  </si>
  <si>
    <t>營盤春聯書法活動暨節能減碳宣導活動</t>
    <phoneticPr fontId="3" type="noConversion"/>
  </si>
  <si>
    <t>110.12.16</t>
    <phoneticPr fontId="3" type="noConversion"/>
  </si>
  <si>
    <t>第一屆第四次會員大會暨節能減碳宣導活動</t>
    <phoneticPr fontId="3" type="noConversion"/>
  </si>
  <si>
    <t>110.12.17</t>
    <phoneticPr fontId="3" type="noConversion"/>
  </si>
  <si>
    <t>110年度營造家庭鄉里祥和登山健行暨節能減碳宣導活動</t>
    <phoneticPr fontId="3" type="noConversion"/>
  </si>
  <si>
    <t>蘆竹區羊稠社區發展協會</t>
    <phoneticPr fontId="3" type="noConversion"/>
  </si>
  <si>
    <t>110年羊稠里巡守隊觀摩研習活動</t>
    <phoneticPr fontId="3" type="noConversion"/>
  </si>
  <si>
    <t>110.12.21</t>
    <phoneticPr fontId="3" type="noConversion"/>
  </si>
  <si>
    <t>婦女成長課程年節花藝研習活動</t>
    <phoneticPr fontId="3" type="noConversion"/>
  </si>
  <si>
    <t>110.12.22</t>
    <phoneticPr fontId="3" type="noConversion"/>
  </si>
  <si>
    <t>第四屆第十三次理監事聯席會議</t>
    <phoneticPr fontId="3" type="noConversion"/>
  </si>
  <si>
    <t>110.12.24</t>
    <phoneticPr fontId="3" type="noConversion"/>
  </si>
  <si>
    <t>正興里環保志工小隊</t>
    <phoneticPr fontId="3" type="noConversion"/>
  </si>
  <si>
    <t>正興里111年度環保志工小隊尾牙聚餐暨性別平等宣導活動</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</si>
</sst>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0" x14ac:knownFonts="1">
    <font>
      <sz val="12"/>
      <color theme="1"/>
      <name val="新細明體"/>
      <family val="2"/>
      <charset val="136"/>
      <scheme val="minor"/>
    </font>
    <font>
      <b/>
      <sz val="20"/>
      <color rgb="FF000000"/>
      <name val="標楷體"/>
      <family val="4"/>
      <charset val="136"/>
    </font>
    <font>
      <sz val="9"/>
      <name val="新細明體"/>
      <family val="2"/>
      <charset val="136"/>
      <scheme val="minor"/>
    </font>
    <font>
      <sz val="9"/>
      <name val="細明體"/>
      <family val="3"/>
      <charset val="136"/>
    </font>
    <font>
      <sz val="12"/>
      <color rgb="FF000000"/>
      <name val="標楷體"/>
      <family val="4"/>
      <charset val="136"/>
    </font>
    <font>
      <sz val="12"/>
      <color rgb="FFFF0000"/>
      <name val="標楷體"/>
      <family val="4"/>
      <charset val="136"/>
    </font>
    <font>
      <b/>
      <sz val="12"/>
      <color rgb="FF000000"/>
      <name val="標楷體"/>
      <family val="4"/>
      <charset val="136"/>
    </font>
    <font>
      <sz val="12"/>
      <name val="標楷體"/>
      <family val="4"/>
      <charset val="136"/>
    </font>
    <font>
      <sz val="10"/>
      <color rgb="FF000000"/>
      <name val="標楷體"/>
      <family val="4"/>
      <charset val="136"/>
    </font>
    <font>
      <sz val="12"/>
      <color rgb="FF00000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22">
    <xf numFmtId="0" fontId="0" fillId="0" borderId="0" xfId="0">
      <alignment vertical="center"/>
    </xf>
    <xf numFmtId="0" fontId="1" fillId="0" borderId="0" xfId="0" applyFont="1" applyFill="1" applyAlignment="1">
      <alignment horizontal="center" vertical="center"/>
    </xf>
    <xf numFmtId="0" fontId="4" fillId="0" borderId="0" xfId="0" applyFont="1" applyFill="1" applyAlignment="1">
      <alignment horizont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right" vertical="center"/>
    </xf>
    <xf numFmtId="0" fontId="8" fillId="0" borderId="2" xfId="0" applyFont="1" applyFill="1" applyBorder="1" applyAlignment="1">
      <alignment horizontal="left"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9" fillId="0" borderId="0" xfId="0" applyFont="1" applyFill="1" applyAlignment="1">
      <alignment horizontal="center" vertical="top" wrapText="1"/>
    </xf>
    <xf numFmtId="0" fontId="0" fillId="0" borderId="2" xfId="0" applyFont="1" applyBorder="1" applyAlignment="1">
      <alignment horizontal="left" vertical="top" wrapText="1"/>
    </xf>
    <xf numFmtId="14"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176" fontId="4" fillId="0" borderId="0" xfId="0" applyNumberFormat="1" applyFont="1" applyFill="1" applyAlignment="1">
      <alignment horizontal="right" vertical="center"/>
    </xf>
    <xf numFmtId="176" fontId="6" fillId="0" borderId="1" xfId="0" applyNumberFormat="1"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5"/>
  <sheetViews>
    <sheetView tabSelected="1" workbookViewId="0">
      <selection activeCell="A2" sqref="A2"/>
    </sheetView>
  </sheetViews>
  <sheetFormatPr defaultRowHeight="16.5" x14ac:dyDescent="0.25"/>
  <cols>
    <col min="1" max="1" width="6" style="2" customWidth="1"/>
    <col min="2" max="2" width="11.375" style="17" customWidth="1"/>
    <col min="3" max="3" width="11.375" style="2" customWidth="1"/>
    <col min="4" max="4" width="14.125" style="18" customWidth="1"/>
    <col min="5" max="5" width="27.875" style="19" customWidth="1"/>
    <col min="6" max="6" width="16" style="20" customWidth="1"/>
    <col min="7" max="7" width="23" style="17" customWidth="1"/>
    <col min="8" max="8" width="21.375" style="2" customWidth="1"/>
    <col min="9" max="9" width="0" style="2" hidden="1" customWidth="1"/>
    <col min="10" max="10" width="9" style="3"/>
    <col min="11" max="11" width="9" style="2"/>
    <col min="12" max="12" width="8" style="2" customWidth="1"/>
    <col min="13" max="16384" width="9" style="2"/>
  </cols>
  <sheetData>
    <row r="1" spans="1:22" ht="66" customHeight="1" x14ac:dyDescent="0.25">
      <c r="A1" s="1" t="s">
        <v>0</v>
      </c>
      <c r="B1" s="1"/>
      <c r="C1" s="1"/>
      <c r="D1" s="1"/>
      <c r="E1" s="1"/>
      <c r="F1" s="1"/>
      <c r="G1" s="1"/>
    </row>
    <row r="2" spans="1:22" ht="66" customHeight="1" x14ac:dyDescent="0.25">
      <c r="A2" s="4" t="s">
        <v>1</v>
      </c>
      <c r="B2" s="4" t="s">
        <v>2</v>
      </c>
      <c r="C2" s="4" t="s">
        <v>3</v>
      </c>
      <c r="D2" s="4" t="s">
        <v>4</v>
      </c>
      <c r="E2" s="4" t="s">
        <v>5</v>
      </c>
      <c r="F2" s="21" t="s">
        <v>6</v>
      </c>
      <c r="G2" s="4" t="s">
        <v>7</v>
      </c>
      <c r="H2" s="2" t="s">
        <v>8</v>
      </c>
    </row>
    <row r="3" spans="1:22" ht="66" customHeight="1" x14ac:dyDescent="0.25">
      <c r="A3" s="5">
        <v>1</v>
      </c>
      <c r="B3" s="6" t="s">
        <v>9</v>
      </c>
      <c r="C3" s="7" t="s">
        <v>10</v>
      </c>
      <c r="D3" s="8" t="s">
        <v>11</v>
      </c>
      <c r="E3" s="9" t="s">
        <v>12</v>
      </c>
      <c r="F3" s="10">
        <v>100000</v>
      </c>
      <c r="G3" s="8" t="s">
        <v>13</v>
      </c>
      <c r="H3" s="11" t="s">
        <v>14</v>
      </c>
      <c r="I3" s="12"/>
      <c r="J3" s="13"/>
      <c r="K3" s="12"/>
      <c r="L3" s="12"/>
      <c r="M3" s="14"/>
      <c r="N3" s="14"/>
      <c r="O3" s="14"/>
      <c r="P3" s="14"/>
      <c r="Q3" s="14"/>
      <c r="R3" s="14"/>
      <c r="S3" s="14"/>
      <c r="V3" s="2" t="s">
        <v>15</v>
      </c>
    </row>
    <row r="4" spans="1:22" ht="66" customHeight="1" x14ac:dyDescent="0.25">
      <c r="A4" s="5">
        <v>2</v>
      </c>
      <c r="B4" s="8" t="s">
        <v>16</v>
      </c>
      <c r="C4" s="7" t="s">
        <v>17</v>
      </c>
      <c r="D4" s="8" t="s">
        <v>18</v>
      </c>
      <c r="E4" s="9" t="s">
        <v>19</v>
      </c>
      <c r="F4" s="10">
        <v>30000</v>
      </c>
      <c r="G4" s="8" t="s">
        <v>13</v>
      </c>
      <c r="H4" s="15"/>
      <c r="I4" s="12" t="s">
        <v>20</v>
      </c>
      <c r="J4" s="13"/>
      <c r="K4" s="12"/>
      <c r="L4" s="12"/>
    </row>
    <row r="5" spans="1:22" ht="66" customHeight="1" x14ac:dyDescent="0.25">
      <c r="A5" s="5">
        <v>3</v>
      </c>
      <c r="B5" s="8" t="s">
        <v>21</v>
      </c>
      <c r="C5" s="7" t="s">
        <v>17</v>
      </c>
      <c r="D5" s="8" t="s">
        <v>22</v>
      </c>
      <c r="E5" s="9" t="s">
        <v>23</v>
      </c>
      <c r="F5" s="10">
        <v>96000</v>
      </c>
      <c r="G5" s="8" t="s">
        <v>13</v>
      </c>
      <c r="H5" s="12"/>
      <c r="I5" s="12" t="s">
        <v>24</v>
      </c>
      <c r="J5" s="13"/>
      <c r="K5" s="12"/>
      <c r="L5" s="12"/>
    </row>
    <row r="6" spans="1:22" ht="66" customHeight="1" x14ac:dyDescent="0.25">
      <c r="A6" s="5">
        <v>4</v>
      </c>
      <c r="B6" s="8" t="s">
        <v>21</v>
      </c>
      <c r="C6" s="7" t="s">
        <v>17</v>
      </c>
      <c r="D6" s="8" t="s">
        <v>22</v>
      </c>
      <c r="E6" s="9" t="s">
        <v>25</v>
      </c>
      <c r="F6" s="10">
        <v>60000</v>
      </c>
      <c r="G6" s="8" t="s">
        <v>13</v>
      </c>
      <c r="H6" s="12"/>
      <c r="I6" s="12" t="s">
        <v>26</v>
      </c>
      <c r="J6" s="13"/>
      <c r="K6" s="12"/>
      <c r="L6" s="12"/>
    </row>
    <row r="7" spans="1:22" ht="66" customHeight="1" x14ac:dyDescent="0.25">
      <c r="A7" s="5">
        <v>5</v>
      </c>
      <c r="B7" s="6" t="s">
        <v>27</v>
      </c>
      <c r="C7" s="7" t="s">
        <v>17</v>
      </c>
      <c r="D7" s="8" t="s">
        <v>28</v>
      </c>
      <c r="E7" s="9" t="s">
        <v>29</v>
      </c>
      <c r="F7" s="10">
        <v>50000</v>
      </c>
      <c r="G7" s="6" t="s">
        <v>13</v>
      </c>
      <c r="H7" s="12"/>
      <c r="I7" s="12" t="s">
        <v>30</v>
      </c>
      <c r="J7" s="13"/>
      <c r="K7" s="12"/>
      <c r="L7" s="12"/>
    </row>
    <row r="8" spans="1:22" ht="66" customHeight="1" x14ac:dyDescent="0.25">
      <c r="A8" s="5">
        <v>6</v>
      </c>
      <c r="B8" s="6" t="s">
        <v>27</v>
      </c>
      <c r="C8" s="7" t="s">
        <v>17</v>
      </c>
      <c r="D8" s="8" t="s">
        <v>31</v>
      </c>
      <c r="E8" s="9" t="s">
        <v>32</v>
      </c>
      <c r="F8" s="10">
        <v>50000</v>
      </c>
      <c r="G8" s="6" t="s">
        <v>13</v>
      </c>
      <c r="H8" s="12"/>
      <c r="I8" s="12"/>
      <c r="J8" s="13"/>
      <c r="K8" s="12"/>
      <c r="L8" s="12"/>
    </row>
    <row r="9" spans="1:22" ht="66" customHeight="1" x14ac:dyDescent="0.25">
      <c r="A9" s="5">
        <v>7</v>
      </c>
      <c r="B9" s="6" t="s">
        <v>27</v>
      </c>
      <c r="C9" s="7" t="s">
        <v>17</v>
      </c>
      <c r="D9" s="8" t="s">
        <v>33</v>
      </c>
      <c r="E9" s="9" t="s">
        <v>34</v>
      </c>
      <c r="F9" s="10">
        <v>10000</v>
      </c>
      <c r="G9" s="6" t="s">
        <v>13</v>
      </c>
    </row>
    <row r="10" spans="1:22" ht="66" customHeight="1" x14ac:dyDescent="0.25">
      <c r="A10" s="5">
        <v>8</v>
      </c>
      <c r="B10" s="6" t="s">
        <v>27</v>
      </c>
      <c r="C10" s="7" t="s">
        <v>17</v>
      </c>
      <c r="D10" s="8" t="s">
        <v>35</v>
      </c>
      <c r="E10" s="9" t="s">
        <v>36</v>
      </c>
      <c r="F10" s="10">
        <v>20000</v>
      </c>
      <c r="G10" s="6" t="s">
        <v>37</v>
      </c>
    </row>
    <row r="11" spans="1:22" ht="66" customHeight="1" x14ac:dyDescent="0.25">
      <c r="A11" s="5">
        <v>9</v>
      </c>
      <c r="B11" s="6" t="s">
        <v>38</v>
      </c>
      <c r="C11" s="7" t="s">
        <v>17</v>
      </c>
      <c r="D11" s="8" t="s">
        <v>39</v>
      </c>
      <c r="E11" s="9" t="s">
        <v>40</v>
      </c>
      <c r="F11" s="10">
        <v>45000</v>
      </c>
      <c r="G11" s="6" t="s">
        <v>41</v>
      </c>
    </row>
    <row r="12" spans="1:22" ht="66" customHeight="1" x14ac:dyDescent="0.25">
      <c r="A12" s="5">
        <v>10</v>
      </c>
      <c r="B12" s="6" t="s">
        <v>42</v>
      </c>
      <c r="C12" s="7" t="s">
        <v>17</v>
      </c>
      <c r="D12" s="8" t="s">
        <v>43</v>
      </c>
      <c r="E12" s="9" t="s">
        <v>44</v>
      </c>
      <c r="F12" s="10">
        <v>115000</v>
      </c>
      <c r="G12" s="6" t="s">
        <v>45</v>
      </c>
    </row>
    <row r="13" spans="1:22" ht="66" customHeight="1" x14ac:dyDescent="0.25">
      <c r="A13" s="5">
        <v>11</v>
      </c>
      <c r="B13" s="6" t="s">
        <v>42</v>
      </c>
      <c r="C13" s="7" t="s">
        <v>17</v>
      </c>
      <c r="D13" s="8" t="s">
        <v>18</v>
      </c>
      <c r="E13" s="9" t="s">
        <v>46</v>
      </c>
      <c r="F13" s="10">
        <v>100000</v>
      </c>
      <c r="G13" s="6" t="s">
        <v>13</v>
      </c>
    </row>
    <row r="14" spans="1:22" ht="66" customHeight="1" x14ac:dyDescent="0.25">
      <c r="A14" s="5">
        <v>12</v>
      </c>
      <c r="B14" s="6" t="s">
        <v>42</v>
      </c>
      <c r="C14" s="7" t="s">
        <v>17</v>
      </c>
      <c r="D14" s="8" t="s">
        <v>47</v>
      </c>
      <c r="E14" s="9" t="s">
        <v>48</v>
      </c>
      <c r="F14" s="10">
        <v>80000</v>
      </c>
      <c r="G14" s="6" t="s">
        <v>13</v>
      </c>
    </row>
    <row r="15" spans="1:22" ht="66" customHeight="1" x14ac:dyDescent="0.25">
      <c r="A15" s="5">
        <v>13</v>
      </c>
      <c r="B15" s="6" t="s">
        <v>42</v>
      </c>
      <c r="C15" s="7" t="s">
        <v>17</v>
      </c>
      <c r="D15" s="8" t="s">
        <v>49</v>
      </c>
      <c r="E15" s="9" t="s">
        <v>50</v>
      </c>
      <c r="F15" s="10">
        <v>800240</v>
      </c>
      <c r="G15" s="6" t="s">
        <v>45</v>
      </c>
    </row>
    <row r="16" spans="1:22" ht="66" customHeight="1" x14ac:dyDescent="0.25">
      <c r="A16" s="5">
        <v>14</v>
      </c>
      <c r="B16" s="8" t="s">
        <v>51</v>
      </c>
      <c r="C16" s="7" t="s">
        <v>17</v>
      </c>
      <c r="D16" s="8" t="s">
        <v>18</v>
      </c>
      <c r="E16" s="9" t="s">
        <v>52</v>
      </c>
      <c r="F16" s="10">
        <v>22200</v>
      </c>
      <c r="G16" s="8" t="s">
        <v>45</v>
      </c>
    </row>
    <row r="17" spans="1:10" ht="66" customHeight="1" x14ac:dyDescent="0.25">
      <c r="A17" s="5">
        <v>15</v>
      </c>
      <c r="B17" s="8" t="s">
        <v>51</v>
      </c>
      <c r="C17" s="7" t="s">
        <v>17</v>
      </c>
      <c r="D17" s="8" t="s">
        <v>53</v>
      </c>
      <c r="E17" s="9" t="s">
        <v>54</v>
      </c>
      <c r="F17" s="10">
        <v>20000</v>
      </c>
      <c r="G17" s="8" t="s">
        <v>13</v>
      </c>
      <c r="J17" s="2"/>
    </row>
    <row r="18" spans="1:10" ht="66" customHeight="1" x14ac:dyDescent="0.25">
      <c r="A18" s="5">
        <v>16</v>
      </c>
      <c r="B18" s="6" t="s">
        <v>51</v>
      </c>
      <c r="C18" s="7" t="s">
        <v>17</v>
      </c>
      <c r="D18" s="8" t="s">
        <v>18</v>
      </c>
      <c r="E18" s="9" t="s">
        <v>55</v>
      </c>
      <c r="F18" s="10">
        <v>22800</v>
      </c>
      <c r="G18" s="6" t="s">
        <v>45</v>
      </c>
      <c r="J18" s="2"/>
    </row>
    <row r="19" spans="1:10" ht="66" customHeight="1" x14ac:dyDescent="0.25">
      <c r="A19" s="5">
        <v>17</v>
      </c>
      <c r="B19" s="16" t="s">
        <v>56</v>
      </c>
      <c r="C19" s="7" t="s">
        <v>17</v>
      </c>
      <c r="D19" s="8" t="s">
        <v>57</v>
      </c>
      <c r="E19" s="9" t="s">
        <v>58</v>
      </c>
      <c r="F19" s="10">
        <v>49800</v>
      </c>
      <c r="G19" s="8" t="s">
        <v>13</v>
      </c>
      <c r="J19" s="2"/>
    </row>
    <row r="20" spans="1:10" ht="66" customHeight="1" x14ac:dyDescent="0.25">
      <c r="A20" s="5">
        <v>18</v>
      </c>
      <c r="B20" s="8" t="s">
        <v>56</v>
      </c>
      <c r="C20" s="7" t="s">
        <v>17</v>
      </c>
      <c r="D20" s="8" t="s">
        <v>59</v>
      </c>
      <c r="E20" s="9" t="s">
        <v>60</v>
      </c>
      <c r="F20" s="10">
        <v>12000</v>
      </c>
      <c r="G20" s="8" t="s">
        <v>61</v>
      </c>
      <c r="J20" s="2"/>
    </row>
    <row r="21" spans="1:10" ht="66" customHeight="1" x14ac:dyDescent="0.25">
      <c r="A21" s="5">
        <v>19</v>
      </c>
      <c r="B21" s="8" t="s">
        <v>56</v>
      </c>
      <c r="C21" s="7" t="s">
        <v>17</v>
      </c>
      <c r="D21" s="8" t="s">
        <v>62</v>
      </c>
      <c r="E21" s="9" t="s">
        <v>63</v>
      </c>
      <c r="F21" s="10">
        <v>10000</v>
      </c>
      <c r="G21" s="8" t="s">
        <v>13</v>
      </c>
      <c r="J21" s="2"/>
    </row>
    <row r="22" spans="1:10" ht="66" customHeight="1" x14ac:dyDescent="0.25">
      <c r="A22" s="5">
        <v>20</v>
      </c>
      <c r="B22" s="6" t="s">
        <v>56</v>
      </c>
      <c r="C22" s="7" t="s">
        <v>17</v>
      </c>
      <c r="D22" s="8" t="s">
        <v>64</v>
      </c>
      <c r="E22" s="9" t="s">
        <v>65</v>
      </c>
      <c r="F22" s="10">
        <v>30000</v>
      </c>
      <c r="G22" s="6" t="s">
        <v>13</v>
      </c>
      <c r="J22" s="2"/>
    </row>
    <row r="23" spans="1:10" ht="66" customHeight="1" x14ac:dyDescent="0.25">
      <c r="A23" s="5">
        <v>21</v>
      </c>
      <c r="B23" s="6" t="s">
        <v>66</v>
      </c>
      <c r="C23" s="7" t="s">
        <v>17</v>
      </c>
      <c r="D23" s="8" t="s">
        <v>67</v>
      </c>
      <c r="E23" s="9" t="s">
        <v>68</v>
      </c>
      <c r="F23" s="10">
        <v>50000</v>
      </c>
      <c r="G23" s="8" t="s">
        <v>13</v>
      </c>
      <c r="J23" s="2"/>
    </row>
    <row r="24" spans="1:10" ht="66" customHeight="1" x14ac:dyDescent="0.25">
      <c r="A24" s="5">
        <v>22</v>
      </c>
      <c r="B24" s="8" t="s">
        <v>66</v>
      </c>
      <c r="C24" s="7" t="s">
        <v>17</v>
      </c>
      <c r="D24" s="8" t="s">
        <v>69</v>
      </c>
      <c r="E24" s="9" t="s">
        <v>70</v>
      </c>
      <c r="F24" s="10">
        <v>30000</v>
      </c>
      <c r="G24" s="8" t="s">
        <v>45</v>
      </c>
      <c r="J24" s="2"/>
    </row>
    <row r="25" spans="1:10" ht="66" customHeight="1" x14ac:dyDescent="0.25">
      <c r="A25" s="5">
        <v>23</v>
      </c>
      <c r="B25" s="8" t="s">
        <v>66</v>
      </c>
      <c r="C25" s="7" t="s">
        <v>17</v>
      </c>
      <c r="D25" s="8" t="s">
        <v>69</v>
      </c>
      <c r="E25" s="9" t="s">
        <v>71</v>
      </c>
      <c r="F25" s="10">
        <v>50000</v>
      </c>
      <c r="G25" s="8" t="s">
        <v>37</v>
      </c>
      <c r="J25" s="2"/>
    </row>
    <row r="26" spans="1:10" ht="66" customHeight="1" x14ac:dyDescent="0.25">
      <c r="A26" s="5">
        <v>24</v>
      </c>
      <c r="B26" s="8" t="s">
        <v>66</v>
      </c>
      <c r="C26" s="7" t="s">
        <v>17</v>
      </c>
      <c r="D26" s="8" t="s">
        <v>69</v>
      </c>
      <c r="E26" s="9" t="s">
        <v>72</v>
      </c>
      <c r="F26" s="10">
        <v>50000</v>
      </c>
      <c r="G26" s="8" t="s">
        <v>61</v>
      </c>
      <c r="J26" s="2"/>
    </row>
    <row r="27" spans="1:10" ht="66" customHeight="1" x14ac:dyDescent="0.25">
      <c r="A27" s="5">
        <v>25</v>
      </c>
      <c r="B27" s="8" t="s">
        <v>66</v>
      </c>
      <c r="C27" s="7" t="s">
        <v>17</v>
      </c>
      <c r="D27" s="8" t="s">
        <v>73</v>
      </c>
      <c r="E27" s="9" t="s">
        <v>74</v>
      </c>
      <c r="F27" s="10">
        <v>20000</v>
      </c>
      <c r="G27" s="8" t="s">
        <v>61</v>
      </c>
      <c r="J27" s="2"/>
    </row>
    <row r="28" spans="1:10" ht="66" customHeight="1" x14ac:dyDescent="0.25">
      <c r="A28" s="5">
        <v>26</v>
      </c>
      <c r="B28" s="6" t="s">
        <v>66</v>
      </c>
      <c r="C28" s="7" t="s">
        <v>17</v>
      </c>
      <c r="D28" s="8" t="s">
        <v>75</v>
      </c>
      <c r="E28" s="9" t="s">
        <v>76</v>
      </c>
      <c r="F28" s="10">
        <v>25000</v>
      </c>
      <c r="G28" s="6" t="s">
        <v>13</v>
      </c>
      <c r="J28" s="2"/>
    </row>
    <row r="29" spans="1:10" ht="66" customHeight="1" x14ac:dyDescent="0.25">
      <c r="A29" s="5">
        <v>27</v>
      </c>
      <c r="B29" s="6" t="s">
        <v>77</v>
      </c>
      <c r="C29" s="7" t="s">
        <v>17</v>
      </c>
      <c r="D29" s="8" t="s">
        <v>78</v>
      </c>
      <c r="E29" s="9" t="s">
        <v>79</v>
      </c>
      <c r="F29" s="10">
        <v>25000</v>
      </c>
      <c r="G29" s="8" t="s">
        <v>61</v>
      </c>
      <c r="J29" s="2"/>
    </row>
    <row r="30" spans="1:10" ht="66" customHeight="1" x14ac:dyDescent="0.25">
      <c r="A30" s="5">
        <v>28</v>
      </c>
      <c r="B30" s="6" t="s">
        <v>77</v>
      </c>
      <c r="C30" s="7" t="s">
        <v>17</v>
      </c>
      <c r="D30" s="8" t="s">
        <v>57</v>
      </c>
      <c r="E30" s="9" t="s">
        <v>80</v>
      </c>
      <c r="F30" s="10">
        <v>88000</v>
      </c>
      <c r="G30" s="8" t="s">
        <v>81</v>
      </c>
      <c r="J30" s="2"/>
    </row>
    <row r="31" spans="1:10" ht="66" customHeight="1" x14ac:dyDescent="0.25">
      <c r="A31" s="5">
        <v>29</v>
      </c>
      <c r="B31" s="6" t="s">
        <v>77</v>
      </c>
      <c r="C31" s="7" t="s">
        <v>17</v>
      </c>
      <c r="D31" s="8" t="s">
        <v>59</v>
      </c>
      <c r="E31" s="9" t="s">
        <v>82</v>
      </c>
      <c r="F31" s="10">
        <v>170000</v>
      </c>
      <c r="G31" s="8" t="s">
        <v>81</v>
      </c>
      <c r="J31" s="2"/>
    </row>
    <row r="32" spans="1:10" ht="66" customHeight="1" x14ac:dyDescent="0.25">
      <c r="A32" s="5">
        <v>30</v>
      </c>
      <c r="B32" s="6" t="s">
        <v>77</v>
      </c>
      <c r="C32" s="7" t="s">
        <v>17</v>
      </c>
      <c r="D32" s="8" t="s">
        <v>64</v>
      </c>
      <c r="E32" s="9" t="s">
        <v>83</v>
      </c>
      <c r="F32" s="10">
        <v>80000</v>
      </c>
      <c r="G32" s="8" t="s">
        <v>45</v>
      </c>
      <c r="J32" s="2"/>
    </row>
    <row r="33" spans="1:10" ht="66" customHeight="1" x14ac:dyDescent="0.25">
      <c r="A33" s="5">
        <v>31</v>
      </c>
      <c r="B33" s="6" t="s">
        <v>77</v>
      </c>
      <c r="C33" s="7" t="s">
        <v>17</v>
      </c>
      <c r="D33" s="8" t="s">
        <v>84</v>
      </c>
      <c r="E33" s="9" t="s">
        <v>85</v>
      </c>
      <c r="F33" s="10">
        <v>200000</v>
      </c>
      <c r="G33" s="8" t="s">
        <v>37</v>
      </c>
      <c r="J33" s="2"/>
    </row>
    <row r="34" spans="1:10" ht="66" customHeight="1" x14ac:dyDescent="0.25">
      <c r="A34" s="5">
        <v>32</v>
      </c>
      <c r="B34" s="6" t="s">
        <v>77</v>
      </c>
      <c r="C34" s="7" t="s">
        <v>17</v>
      </c>
      <c r="D34" s="8" t="s">
        <v>86</v>
      </c>
      <c r="E34" s="9" t="s">
        <v>87</v>
      </c>
      <c r="F34" s="10">
        <v>100000</v>
      </c>
      <c r="G34" s="8" t="s">
        <v>13</v>
      </c>
      <c r="J34" s="2"/>
    </row>
    <row r="35" spans="1:10" ht="66" customHeight="1" x14ac:dyDescent="0.25">
      <c r="A35" s="5">
        <v>33</v>
      </c>
      <c r="B35" s="6" t="s">
        <v>77</v>
      </c>
      <c r="C35" s="7" t="s">
        <v>17</v>
      </c>
      <c r="D35" s="8" t="s">
        <v>88</v>
      </c>
      <c r="E35" s="9" t="s">
        <v>89</v>
      </c>
      <c r="F35" s="10">
        <v>80000</v>
      </c>
      <c r="G35" s="8" t="s">
        <v>41</v>
      </c>
      <c r="J35" s="2"/>
    </row>
    <row r="36" spans="1:10" ht="66" customHeight="1" x14ac:dyDescent="0.25">
      <c r="A36" s="5">
        <v>34</v>
      </c>
      <c r="B36" s="6" t="s">
        <v>77</v>
      </c>
      <c r="C36" s="7" t="s">
        <v>17</v>
      </c>
      <c r="D36" s="8" t="s">
        <v>18</v>
      </c>
      <c r="E36" s="9" t="s">
        <v>90</v>
      </c>
      <c r="F36" s="10">
        <v>97200</v>
      </c>
      <c r="G36" s="8" t="s">
        <v>45</v>
      </c>
      <c r="J36" s="2"/>
    </row>
    <row r="37" spans="1:10" ht="66" customHeight="1" x14ac:dyDescent="0.25">
      <c r="A37" s="5">
        <v>35</v>
      </c>
      <c r="B37" s="6" t="s">
        <v>91</v>
      </c>
      <c r="C37" s="7" t="s">
        <v>17</v>
      </c>
      <c r="D37" s="8" t="s">
        <v>57</v>
      </c>
      <c r="E37" s="9" t="s">
        <v>92</v>
      </c>
      <c r="F37" s="10">
        <v>20000</v>
      </c>
      <c r="G37" s="8" t="s">
        <v>45</v>
      </c>
      <c r="J37" s="2"/>
    </row>
    <row r="38" spans="1:10" ht="66" customHeight="1" x14ac:dyDescent="0.25">
      <c r="A38" s="5">
        <v>36</v>
      </c>
      <c r="B38" s="6" t="s">
        <v>91</v>
      </c>
      <c r="C38" s="7" t="s">
        <v>17</v>
      </c>
      <c r="D38" s="8" t="s">
        <v>93</v>
      </c>
      <c r="E38" s="9" t="s">
        <v>94</v>
      </c>
      <c r="F38" s="10">
        <v>35000</v>
      </c>
      <c r="G38" s="6" t="s">
        <v>13</v>
      </c>
      <c r="J38" s="2"/>
    </row>
    <row r="39" spans="1:10" ht="66" customHeight="1" x14ac:dyDescent="0.25">
      <c r="A39" s="5">
        <v>37</v>
      </c>
      <c r="B39" s="8" t="s">
        <v>91</v>
      </c>
      <c r="C39" s="7" t="s">
        <v>17</v>
      </c>
      <c r="D39" s="8" t="s">
        <v>67</v>
      </c>
      <c r="E39" s="9" t="s">
        <v>95</v>
      </c>
      <c r="F39" s="10">
        <v>15000</v>
      </c>
      <c r="G39" s="8" t="s">
        <v>45</v>
      </c>
      <c r="J39" s="2"/>
    </row>
    <row r="40" spans="1:10" ht="66" customHeight="1" x14ac:dyDescent="0.25">
      <c r="A40" s="5">
        <v>38</v>
      </c>
      <c r="B40" s="8" t="s">
        <v>91</v>
      </c>
      <c r="C40" s="7" t="s">
        <v>17</v>
      </c>
      <c r="D40" s="8" t="s">
        <v>62</v>
      </c>
      <c r="E40" s="9" t="s">
        <v>96</v>
      </c>
      <c r="F40" s="10">
        <v>20000</v>
      </c>
      <c r="G40" s="8" t="s">
        <v>13</v>
      </c>
      <c r="J40" s="2"/>
    </row>
    <row r="41" spans="1:10" ht="66" customHeight="1" x14ac:dyDescent="0.25">
      <c r="A41" s="5">
        <v>39</v>
      </c>
      <c r="B41" s="6" t="s">
        <v>91</v>
      </c>
      <c r="C41" s="7" t="s">
        <v>17</v>
      </c>
      <c r="D41" s="8" t="s">
        <v>62</v>
      </c>
      <c r="E41" s="9" t="s">
        <v>97</v>
      </c>
      <c r="F41" s="10">
        <v>20000</v>
      </c>
      <c r="G41" s="6" t="s">
        <v>13</v>
      </c>
      <c r="J41" s="2"/>
    </row>
    <row r="42" spans="1:10" ht="66" customHeight="1" x14ac:dyDescent="0.25">
      <c r="A42" s="5">
        <v>40</v>
      </c>
      <c r="B42" s="6" t="s">
        <v>91</v>
      </c>
      <c r="C42" s="7" t="s">
        <v>17</v>
      </c>
      <c r="D42" s="8" t="s">
        <v>98</v>
      </c>
      <c r="E42" s="9" t="s">
        <v>99</v>
      </c>
      <c r="F42" s="10">
        <v>30000</v>
      </c>
      <c r="G42" s="6" t="s">
        <v>13</v>
      </c>
      <c r="J42" s="2"/>
    </row>
    <row r="43" spans="1:10" ht="66" customHeight="1" x14ac:dyDescent="0.25">
      <c r="A43" s="5">
        <v>41</v>
      </c>
      <c r="B43" s="6" t="s">
        <v>91</v>
      </c>
      <c r="C43" s="7" t="s">
        <v>17</v>
      </c>
      <c r="D43" s="8" t="s">
        <v>64</v>
      </c>
      <c r="E43" s="9" t="s">
        <v>100</v>
      </c>
      <c r="F43" s="10">
        <v>35000</v>
      </c>
      <c r="G43" s="6" t="s">
        <v>13</v>
      </c>
      <c r="J43" s="2"/>
    </row>
    <row r="44" spans="1:10" ht="66" customHeight="1" x14ac:dyDescent="0.25">
      <c r="A44" s="5">
        <v>42</v>
      </c>
      <c r="B44" s="6" t="s">
        <v>91</v>
      </c>
      <c r="C44" s="7" t="s">
        <v>17</v>
      </c>
      <c r="D44" s="8" t="s">
        <v>101</v>
      </c>
      <c r="E44" s="9" t="s">
        <v>102</v>
      </c>
      <c r="F44" s="10">
        <v>20000</v>
      </c>
      <c r="G44" s="6" t="s">
        <v>13</v>
      </c>
      <c r="J44" s="2"/>
    </row>
    <row r="45" spans="1:10" ht="66" customHeight="1" x14ac:dyDescent="0.25">
      <c r="A45" s="5">
        <v>43</v>
      </c>
      <c r="B45" s="6" t="s">
        <v>91</v>
      </c>
      <c r="C45" s="7" t="s">
        <v>17</v>
      </c>
      <c r="D45" s="8" t="s">
        <v>75</v>
      </c>
      <c r="E45" s="9" t="s">
        <v>103</v>
      </c>
      <c r="F45" s="10">
        <v>25000</v>
      </c>
      <c r="G45" s="6" t="s">
        <v>13</v>
      </c>
      <c r="J45" s="2"/>
    </row>
    <row r="46" spans="1:10" ht="66" customHeight="1" x14ac:dyDescent="0.25">
      <c r="A46" s="5">
        <v>44</v>
      </c>
      <c r="B46" s="6" t="s">
        <v>91</v>
      </c>
      <c r="C46" s="7" t="s">
        <v>17</v>
      </c>
      <c r="D46" s="8" t="s">
        <v>75</v>
      </c>
      <c r="E46" s="9" t="s">
        <v>104</v>
      </c>
      <c r="F46" s="10">
        <v>25000</v>
      </c>
      <c r="G46" s="6" t="s">
        <v>13</v>
      </c>
      <c r="J46" s="2"/>
    </row>
    <row r="47" spans="1:10" ht="66" customHeight="1" x14ac:dyDescent="0.25">
      <c r="A47" s="5">
        <v>45</v>
      </c>
      <c r="B47" s="6" t="s">
        <v>91</v>
      </c>
      <c r="C47" s="7" t="s">
        <v>17</v>
      </c>
      <c r="D47" s="8" t="s">
        <v>75</v>
      </c>
      <c r="E47" s="9" t="s">
        <v>105</v>
      </c>
      <c r="F47" s="10">
        <v>25000</v>
      </c>
      <c r="G47" s="6" t="s">
        <v>13</v>
      </c>
      <c r="J47" s="2"/>
    </row>
    <row r="48" spans="1:10" ht="66" customHeight="1" x14ac:dyDescent="0.25">
      <c r="A48" s="5">
        <v>46</v>
      </c>
      <c r="B48" s="6" t="s">
        <v>91</v>
      </c>
      <c r="C48" s="7" t="s">
        <v>17</v>
      </c>
      <c r="D48" s="8" t="s">
        <v>75</v>
      </c>
      <c r="E48" s="9" t="s">
        <v>106</v>
      </c>
      <c r="F48" s="10">
        <v>25000</v>
      </c>
      <c r="G48" s="6" t="s">
        <v>13</v>
      </c>
      <c r="J48" s="2"/>
    </row>
    <row r="49" spans="1:10" ht="66" customHeight="1" x14ac:dyDescent="0.25">
      <c r="A49" s="5">
        <v>47</v>
      </c>
      <c r="B49" s="6" t="s">
        <v>91</v>
      </c>
      <c r="C49" s="7" t="s">
        <v>17</v>
      </c>
      <c r="D49" s="8" t="s">
        <v>31</v>
      </c>
      <c r="E49" s="9" t="s">
        <v>107</v>
      </c>
      <c r="F49" s="10">
        <v>30000</v>
      </c>
      <c r="G49" s="6" t="s">
        <v>13</v>
      </c>
      <c r="J49" s="2"/>
    </row>
    <row r="50" spans="1:10" ht="66" customHeight="1" x14ac:dyDescent="0.25">
      <c r="A50" s="5">
        <v>48</v>
      </c>
      <c r="B50" s="6" t="s">
        <v>108</v>
      </c>
      <c r="C50" s="7" t="s">
        <v>17</v>
      </c>
      <c r="D50" s="8" t="s">
        <v>109</v>
      </c>
      <c r="E50" s="9" t="s">
        <v>110</v>
      </c>
      <c r="F50" s="10">
        <v>50000</v>
      </c>
      <c r="G50" s="6" t="s">
        <v>45</v>
      </c>
      <c r="J50" s="2"/>
    </row>
    <row r="51" spans="1:10" ht="66" customHeight="1" x14ac:dyDescent="0.25">
      <c r="A51" s="5">
        <v>49</v>
      </c>
      <c r="B51" s="6" t="s">
        <v>108</v>
      </c>
      <c r="C51" s="7" t="s">
        <v>17</v>
      </c>
      <c r="D51" s="8" t="s">
        <v>111</v>
      </c>
      <c r="E51" s="9" t="s">
        <v>112</v>
      </c>
      <c r="F51" s="10">
        <v>50000</v>
      </c>
      <c r="G51" s="6" t="s">
        <v>13</v>
      </c>
      <c r="J51" s="2"/>
    </row>
    <row r="52" spans="1:10" ht="66" customHeight="1" x14ac:dyDescent="0.25">
      <c r="A52" s="5">
        <v>50</v>
      </c>
      <c r="B52" s="6" t="s">
        <v>108</v>
      </c>
      <c r="C52" s="7" t="s">
        <v>17</v>
      </c>
      <c r="D52" s="8" t="s">
        <v>113</v>
      </c>
      <c r="E52" s="9" t="s">
        <v>114</v>
      </c>
      <c r="F52" s="10">
        <v>60000</v>
      </c>
      <c r="G52" s="6" t="s">
        <v>13</v>
      </c>
      <c r="J52" s="2"/>
    </row>
    <row r="53" spans="1:10" ht="66" customHeight="1" x14ac:dyDescent="0.25">
      <c r="A53" s="5">
        <v>51</v>
      </c>
      <c r="B53" s="8" t="s">
        <v>115</v>
      </c>
      <c r="C53" s="7" t="s">
        <v>17</v>
      </c>
      <c r="D53" s="8" t="s">
        <v>116</v>
      </c>
      <c r="E53" s="9" t="s">
        <v>117</v>
      </c>
      <c r="F53" s="10">
        <v>30000</v>
      </c>
      <c r="G53" s="8" t="s">
        <v>13</v>
      </c>
      <c r="J53" s="2"/>
    </row>
    <row r="54" spans="1:10" ht="66" customHeight="1" x14ac:dyDescent="0.25">
      <c r="A54" s="5">
        <v>52</v>
      </c>
      <c r="B54" s="6" t="s">
        <v>115</v>
      </c>
      <c r="C54" s="7" t="s">
        <v>17</v>
      </c>
      <c r="D54" s="8" t="s">
        <v>18</v>
      </c>
      <c r="E54" s="9" t="s">
        <v>118</v>
      </c>
      <c r="F54" s="10">
        <v>50000</v>
      </c>
      <c r="G54" s="6" t="s">
        <v>13</v>
      </c>
      <c r="J54" s="2"/>
    </row>
    <row r="55" spans="1:10" ht="66" customHeight="1" x14ac:dyDescent="0.25">
      <c r="A55" s="5">
        <v>53</v>
      </c>
      <c r="B55" s="6" t="s">
        <v>115</v>
      </c>
      <c r="C55" s="7" t="s">
        <v>17</v>
      </c>
      <c r="D55" s="8" t="s">
        <v>69</v>
      </c>
      <c r="E55" s="9" t="s">
        <v>119</v>
      </c>
      <c r="F55" s="10">
        <v>50000</v>
      </c>
      <c r="G55" s="8" t="s">
        <v>13</v>
      </c>
      <c r="J55" s="2"/>
    </row>
    <row r="56" spans="1:10" ht="66" customHeight="1" x14ac:dyDescent="0.25">
      <c r="A56" s="5">
        <v>54</v>
      </c>
      <c r="B56" s="6" t="s">
        <v>115</v>
      </c>
      <c r="C56" s="7" t="s">
        <v>17</v>
      </c>
      <c r="D56" s="8" t="s">
        <v>69</v>
      </c>
      <c r="E56" s="9" t="s">
        <v>120</v>
      </c>
      <c r="F56" s="10">
        <v>20000</v>
      </c>
      <c r="G56" s="6" t="s">
        <v>37</v>
      </c>
      <c r="J56" s="2"/>
    </row>
    <row r="57" spans="1:10" ht="66" customHeight="1" x14ac:dyDescent="0.25">
      <c r="A57" s="5">
        <v>55</v>
      </c>
      <c r="B57" s="8" t="s">
        <v>121</v>
      </c>
      <c r="C57" s="7" t="s">
        <v>17</v>
      </c>
      <c r="D57" s="8" t="s">
        <v>47</v>
      </c>
      <c r="E57" s="9" t="s">
        <v>122</v>
      </c>
      <c r="F57" s="10">
        <v>200000</v>
      </c>
      <c r="G57" s="6" t="s">
        <v>45</v>
      </c>
      <c r="J57" s="2"/>
    </row>
    <row r="58" spans="1:10" ht="66" customHeight="1" x14ac:dyDescent="0.25">
      <c r="A58" s="5">
        <v>56</v>
      </c>
      <c r="B58" s="6" t="s">
        <v>121</v>
      </c>
      <c r="C58" s="7" t="s">
        <v>17</v>
      </c>
      <c r="D58" s="8" t="s">
        <v>123</v>
      </c>
      <c r="E58" s="9" t="s">
        <v>124</v>
      </c>
      <c r="F58" s="10">
        <v>274016</v>
      </c>
      <c r="G58" s="6" t="s">
        <v>13</v>
      </c>
      <c r="J58" s="2"/>
    </row>
    <row r="59" spans="1:10" ht="66" customHeight="1" x14ac:dyDescent="0.25">
      <c r="A59" s="5">
        <v>57</v>
      </c>
      <c r="B59" s="8" t="s">
        <v>121</v>
      </c>
      <c r="C59" s="7" t="s">
        <v>17</v>
      </c>
      <c r="D59" s="8" t="s">
        <v>125</v>
      </c>
      <c r="E59" s="9" t="s">
        <v>126</v>
      </c>
      <c r="F59" s="10">
        <v>30000</v>
      </c>
      <c r="G59" s="8" t="s">
        <v>13</v>
      </c>
      <c r="J59" s="2"/>
    </row>
    <row r="60" spans="1:10" ht="66" customHeight="1" x14ac:dyDescent="0.25">
      <c r="A60" s="5">
        <v>58</v>
      </c>
      <c r="B60" s="6" t="s">
        <v>121</v>
      </c>
      <c r="C60" s="7" t="s">
        <v>17</v>
      </c>
      <c r="D60" s="8" t="s">
        <v>64</v>
      </c>
      <c r="E60" s="9" t="s">
        <v>127</v>
      </c>
      <c r="F60" s="10">
        <v>80000</v>
      </c>
      <c r="G60" s="6" t="s">
        <v>13</v>
      </c>
      <c r="J60" s="2"/>
    </row>
    <row r="61" spans="1:10" ht="66" customHeight="1" x14ac:dyDescent="0.25">
      <c r="A61" s="5">
        <v>59</v>
      </c>
      <c r="B61" s="6" t="s">
        <v>121</v>
      </c>
      <c r="C61" s="7" t="s">
        <v>17</v>
      </c>
      <c r="D61" s="8" t="s">
        <v>113</v>
      </c>
      <c r="E61" s="9" t="s">
        <v>128</v>
      </c>
      <c r="F61" s="10">
        <v>50000</v>
      </c>
      <c r="G61" s="6" t="s">
        <v>13</v>
      </c>
      <c r="J61" s="2"/>
    </row>
    <row r="62" spans="1:10" ht="66" customHeight="1" x14ac:dyDescent="0.25">
      <c r="A62" s="5">
        <v>60</v>
      </c>
      <c r="B62" s="6" t="s">
        <v>129</v>
      </c>
      <c r="C62" s="7" t="s">
        <v>17</v>
      </c>
      <c r="D62" s="8" t="s">
        <v>18</v>
      </c>
      <c r="E62" s="9" t="s">
        <v>130</v>
      </c>
      <c r="F62" s="10">
        <v>50000</v>
      </c>
      <c r="G62" s="6" t="s">
        <v>13</v>
      </c>
      <c r="J62" s="2"/>
    </row>
    <row r="63" spans="1:10" ht="66" customHeight="1" x14ac:dyDescent="0.25">
      <c r="A63" s="5">
        <v>61</v>
      </c>
      <c r="B63" s="8" t="s">
        <v>129</v>
      </c>
      <c r="C63" s="7" t="s">
        <v>17</v>
      </c>
      <c r="D63" s="8" t="s">
        <v>53</v>
      </c>
      <c r="E63" s="9" t="s">
        <v>131</v>
      </c>
      <c r="F63" s="10">
        <v>17565</v>
      </c>
      <c r="G63" s="8" t="s">
        <v>13</v>
      </c>
      <c r="J63" s="2"/>
    </row>
    <row r="64" spans="1:10" ht="66" customHeight="1" x14ac:dyDescent="0.25">
      <c r="A64" s="5">
        <v>62</v>
      </c>
      <c r="B64" s="8" t="s">
        <v>129</v>
      </c>
      <c r="C64" s="7" t="s">
        <v>17</v>
      </c>
      <c r="D64" s="8" t="s">
        <v>53</v>
      </c>
      <c r="E64" s="9" t="s">
        <v>132</v>
      </c>
      <c r="F64" s="10">
        <v>20000</v>
      </c>
      <c r="G64" s="6" t="s">
        <v>13</v>
      </c>
      <c r="J64" s="2"/>
    </row>
    <row r="65" spans="1:10" ht="66" customHeight="1" x14ac:dyDescent="0.25">
      <c r="A65" s="5">
        <v>63</v>
      </c>
      <c r="B65" s="8" t="s">
        <v>129</v>
      </c>
      <c r="C65" s="7" t="s">
        <v>17</v>
      </c>
      <c r="D65" s="8" t="s">
        <v>125</v>
      </c>
      <c r="E65" s="9" t="s">
        <v>133</v>
      </c>
      <c r="F65" s="10">
        <v>10000</v>
      </c>
      <c r="G65" s="6" t="s">
        <v>13</v>
      </c>
      <c r="J65" s="2"/>
    </row>
    <row r="66" spans="1:10" ht="66" customHeight="1" x14ac:dyDescent="0.25">
      <c r="A66" s="5">
        <v>64</v>
      </c>
      <c r="B66" s="6" t="s">
        <v>129</v>
      </c>
      <c r="C66" s="7" t="s">
        <v>17</v>
      </c>
      <c r="D66" s="8" t="s">
        <v>75</v>
      </c>
      <c r="E66" s="9" t="s">
        <v>134</v>
      </c>
      <c r="F66" s="10">
        <v>25000</v>
      </c>
      <c r="G66" s="6" t="s">
        <v>13</v>
      </c>
      <c r="J66" s="2"/>
    </row>
    <row r="67" spans="1:10" ht="66" customHeight="1" x14ac:dyDescent="0.25">
      <c r="A67" s="5">
        <v>65</v>
      </c>
      <c r="B67" s="6" t="s">
        <v>135</v>
      </c>
      <c r="C67" s="7" t="s">
        <v>17</v>
      </c>
      <c r="D67" s="8" t="s">
        <v>62</v>
      </c>
      <c r="E67" s="9" t="s">
        <v>136</v>
      </c>
      <c r="F67" s="10">
        <v>10000</v>
      </c>
      <c r="G67" s="8" t="s">
        <v>13</v>
      </c>
      <c r="J67" s="2"/>
    </row>
    <row r="68" spans="1:10" ht="66" customHeight="1" x14ac:dyDescent="0.25">
      <c r="A68" s="5">
        <v>66</v>
      </c>
      <c r="B68" s="6" t="s">
        <v>135</v>
      </c>
      <c r="C68" s="7" t="s">
        <v>17</v>
      </c>
      <c r="D68" s="8" t="s">
        <v>137</v>
      </c>
      <c r="E68" s="9" t="s">
        <v>138</v>
      </c>
      <c r="F68" s="10">
        <v>45000</v>
      </c>
      <c r="G68" s="6" t="s">
        <v>13</v>
      </c>
      <c r="J68" s="2"/>
    </row>
    <row r="69" spans="1:10" ht="66" customHeight="1" x14ac:dyDescent="0.25">
      <c r="A69" s="5">
        <v>67</v>
      </c>
      <c r="B69" s="6" t="s">
        <v>135</v>
      </c>
      <c r="C69" s="7" t="s">
        <v>17</v>
      </c>
      <c r="D69" s="8" t="s">
        <v>18</v>
      </c>
      <c r="E69" s="9" t="s">
        <v>139</v>
      </c>
      <c r="F69" s="10">
        <v>50000</v>
      </c>
      <c r="G69" s="6" t="s">
        <v>45</v>
      </c>
      <c r="J69" s="2"/>
    </row>
    <row r="70" spans="1:10" ht="66" customHeight="1" x14ac:dyDescent="0.25">
      <c r="A70" s="5">
        <v>68</v>
      </c>
      <c r="B70" s="6" t="s">
        <v>135</v>
      </c>
      <c r="C70" s="7" t="s">
        <v>17</v>
      </c>
      <c r="D70" s="8" t="s">
        <v>140</v>
      </c>
      <c r="E70" s="9" t="s">
        <v>141</v>
      </c>
      <c r="F70" s="10">
        <v>30000</v>
      </c>
      <c r="G70" s="6" t="s">
        <v>61</v>
      </c>
      <c r="J70" s="2"/>
    </row>
    <row r="71" spans="1:10" ht="66" customHeight="1" x14ac:dyDescent="0.25">
      <c r="A71" s="5">
        <v>69</v>
      </c>
      <c r="B71" s="6" t="s">
        <v>142</v>
      </c>
      <c r="C71" s="7" t="s">
        <v>17</v>
      </c>
      <c r="D71" s="8" t="s">
        <v>143</v>
      </c>
      <c r="E71" s="9" t="s">
        <v>144</v>
      </c>
      <c r="F71" s="10">
        <v>50000</v>
      </c>
      <c r="G71" s="6" t="s">
        <v>61</v>
      </c>
      <c r="J71" s="2"/>
    </row>
    <row r="72" spans="1:10" ht="66" customHeight="1" x14ac:dyDescent="0.25">
      <c r="A72" s="5">
        <v>70</v>
      </c>
      <c r="B72" s="6" t="s">
        <v>142</v>
      </c>
      <c r="C72" s="7" t="s">
        <v>17</v>
      </c>
      <c r="D72" s="8" t="s">
        <v>145</v>
      </c>
      <c r="E72" s="9" t="s">
        <v>102</v>
      </c>
      <c r="F72" s="10">
        <v>10000</v>
      </c>
      <c r="G72" s="6" t="s">
        <v>13</v>
      </c>
      <c r="J72" s="2"/>
    </row>
    <row r="73" spans="1:10" ht="66" customHeight="1" x14ac:dyDescent="0.25">
      <c r="A73" s="5">
        <v>71</v>
      </c>
      <c r="B73" s="6" t="s">
        <v>142</v>
      </c>
      <c r="C73" s="7" t="s">
        <v>17</v>
      </c>
      <c r="D73" s="8" t="s">
        <v>146</v>
      </c>
      <c r="E73" s="9" t="s">
        <v>147</v>
      </c>
      <c r="F73" s="10">
        <v>60000</v>
      </c>
      <c r="G73" s="6" t="s">
        <v>45</v>
      </c>
      <c r="J73" s="2"/>
    </row>
    <row r="74" spans="1:10" ht="66" customHeight="1" x14ac:dyDescent="0.25">
      <c r="A74" s="5">
        <v>72</v>
      </c>
      <c r="B74" s="6" t="s">
        <v>148</v>
      </c>
      <c r="C74" s="7" t="s">
        <v>17</v>
      </c>
      <c r="D74" s="8" t="s">
        <v>149</v>
      </c>
      <c r="E74" s="9" t="s">
        <v>150</v>
      </c>
      <c r="F74" s="10">
        <v>24000</v>
      </c>
      <c r="G74" s="6" t="s">
        <v>13</v>
      </c>
      <c r="J74" s="2"/>
    </row>
    <row r="75" spans="1:10" ht="66" customHeight="1" x14ac:dyDescent="0.25">
      <c r="A75" s="5">
        <v>73</v>
      </c>
      <c r="B75" s="8" t="s">
        <v>151</v>
      </c>
      <c r="C75" s="7" t="s">
        <v>17</v>
      </c>
      <c r="D75" s="8" t="s">
        <v>152</v>
      </c>
      <c r="E75" s="9" t="s">
        <v>153</v>
      </c>
      <c r="F75" s="10">
        <v>20000</v>
      </c>
      <c r="G75" s="8" t="s">
        <v>13</v>
      </c>
      <c r="J75" s="2"/>
    </row>
    <row r="76" spans="1:10" ht="66" customHeight="1" x14ac:dyDescent="0.25">
      <c r="A76" s="5">
        <v>74</v>
      </c>
      <c r="B76" s="8" t="s">
        <v>151</v>
      </c>
      <c r="C76" s="7" t="s">
        <v>17</v>
      </c>
      <c r="D76" s="8" t="s">
        <v>152</v>
      </c>
      <c r="E76" s="9" t="s">
        <v>154</v>
      </c>
      <c r="F76" s="10">
        <v>20000</v>
      </c>
      <c r="G76" s="8" t="s">
        <v>13</v>
      </c>
      <c r="J76" s="2"/>
    </row>
    <row r="77" spans="1:10" ht="66" customHeight="1" x14ac:dyDescent="0.25">
      <c r="A77" s="5">
        <v>75</v>
      </c>
      <c r="B77" s="6" t="s">
        <v>151</v>
      </c>
      <c r="C77" s="7" t="s">
        <v>17</v>
      </c>
      <c r="D77" s="8" t="s">
        <v>67</v>
      </c>
      <c r="E77" s="9" t="s">
        <v>155</v>
      </c>
      <c r="F77" s="10">
        <v>30000</v>
      </c>
      <c r="G77" s="8" t="s">
        <v>13</v>
      </c>
      <c r="J77" s="2"/>
    </row>
    <row r="78" spans="1:10" ht="66" customHeight="1" x14ac:dyDescent="0.25">
      <c r="A78" s="5">
        <v>76</v>
      </c>
      <c r="B78" s="6" t="s">
        <v>151</v>
      </c>
      <c r="C78" s="7" t="s">
        <v>17</v>
      </c>
      <c r="D78" s="8" t="s">
        <v>156</v>
      </c>
      <c r="E78" s="9" t="s">
        <v>157</v>
      </c>
      <c r="F78" s="10">
        <v>50000</v>
      </c>
      <c r="G78" s="8" t="s">
        <v>45</v>
      </c>
      <c r="J78" s="2"/>
    </row>
    <row r="79" spans="1:10" ht="66" customHeight="1" x14ac:dyDescent="0.25">
      <c r="A79" s="5">
        <v>77</v>
      </c>
      <c r="B79" s="6" t="s">
        <v>151</v>
      </c>
      <c r="C79" s="7" t="s">
        <v>17</v>
      </c>
      <c r="D79" s="8" t="s">
        <v>158</v>
      </c>
      <c r="E79" s="9" t="s">
        <v>159</v>
      </c>
      <c r="F79" s="10">
        <v>80000</v>
      </c>
      <c r="G79" s="8" t="s">
        <v>13</v>
      </c>
    </row>
    <row r="80" spans="1:10" ht="66" customHeight="1" x14ac:dyDescent="0.25">
      <c r="A80" s="5">
        <v>78</v>
      </c>
      <c r="B80" s="6" t="s">
        <v>151</v>
      </c>
      <c r="C80" s="7" t="s">
        <v>17</v>
      </c>
      <c r="D80" s="8" t="s">
        <v>160</v>
      </c>
      <c r="E80" s="9" t="s">
        <v>161</v>
      </c>
      <c r="F80" s="10">
        <v>20000</v>
      </c>
      <c r="G80" s="6" t="s">
        <v>13</v>
      </c>
    </row>
    <row r="81" spans="1:10" ht="66" customHeight="1" x14ac:dyDescent="0.25">
      <c r="A81" s="5">
        <v>79</v>
      </c>
      <c r="B81" s="6" t="s">
        <v>151</v>
      </c>
      <c r="C81" s="7" t="s">
        <v>17</v>
      </c>
      <c r="D81" s="8" t="s">
        <v>162</v>
      </c>
      <c r="E81" s="9" t="s">
        <v>163</v>
      </c>
      <c r="F81" s="10">
        <v>30000</v>
      </c>
      <c r="G81" s="6" t="s">
        <v>13</v>
      </c>
    </row>
    <row r="82" spans="1:10" ht="66" customHeight="1" x14ac:dyDescent="0.25">
      <c r="A82" s="5">
        <v>80</v>
      </c>
      <c r="B82" s="6" t="s">
        <v>151</v>
      </c>
      <c r="C82" s="7" t="s">
        <v>17</v>
      </c>
      <c r="D82" s="8" t="s">
        <v>164</v>
      </c>
      <c r="E82" s="9" t="s">
        <v>165</v>
      </c>
      <c r="F82" s="10">
        <v>40000</v>
      </c>
      <c r="G82" s="6" t="s">
        <v>13</v>
      </c>
    </row>
    <row r="83" spans="1:10" ht="66" customHeight="1" x14ac:dyDescent="0.25">
      <c r="A83" s="5">
        <v>81</v>
      </c>
      <c r="B83" s="6" t="s">
        <v>151</v>
      </c>
      <c r="C83" s="7" t="s">
        <v>17</v>
      </c>
      <c r="D83" s="8" t="s">
        <v>166</v>
      </c>
      <c r="E83" s="9" t="s">
        <v>167</v>
      </c>
      <c r="F83" s="10">
        <v>45000</v>
      </c>
      <c r="G83" s="6" t="s">
        <v>13</v>
      </c>
    </row>
    <row r="84" spans="1:10" ht="66" customHeight="1" x14ac:dyDescent="0.25">
      <c r="A84" s="5">
        <v>82</v>
      </c>
      <c r="B84" s="6" t="s">
        <v>151</v>
      </c>
      <c r="C84" s="7" t="s">
        <v>17</v>
      </c>
      <c r="D84" s="8" t="s">
        <v>168</v>
      </c>
      <c r="E84" s="9" t="s">
        <v>169</v>
      </c>
      <c r="F84" s="10">
        <v>40000</v>
      </c>
      <c r="G84" s="6" t="s">
        <v>13</v>
      </c>
    </row>
    <row r="85" spans="1:10" ht="66" customHeight="1" x14ac:dyDescent="0.25">
      <c r="A85" s="5">
        <v>83</v>
      </c>
      <c r="B85" s="6" t="s">
        <v>170</v>
      </c>
      <c r="C85" s="7" t="s">
        <v>17</v>
      </c>
      <c r="D85" s="8" t="s">
        <v>18</v>
      </c>
      <c r="E85" s="9" t="s">
        <v>171</v>
      </c>
      <c r="F85" s="10">
        <v>30000</v>
      </c>
      <c r="G85" s="6" t="s">
        <v>61</v>
      </c>
    </row>
    <row r="86" spans="1:10" ht="66" customHeight="1" x14ac:dyDescent="0.25">
      <c r="A86" s="5">
        <v>84</v>
      </c>
      <c r="B86" s="6" t="s">
        <v>172</v>
      </c>
      <c r="C86" s="7" t="s">
        <v>17</v>
      </c>
      <c r="D86" s="8" t="s">
        <v>69</v>
      </c>
      <c r="E86" s="9" t="s">
        <v>173</v>
      </c>
      <c r="F86" s="10">
        <v>20000</v>
      </c>
      <c r="G86" s="6" t="s">
        <v>13</v>
      </c>
    </row>
    <row r="87" spans="1:10" ht="66" customHeight="1" x14ac:dyDescent="0.25">
      <c r="A87" s="5">
        <v>85</v>
      </c>
      <c r="B87" s="6" t="s">
        <v>172</v>
      </c>
      <c r="C87" s="7" t="s">
        <v>17</v>
      </c>
      <c r="D87" s="8" t="s">
        <v>174</v>
      </c>
      <c r="E87" s="9" t="s">
        <v>175</v>
      </c>
      <c r="F87" s="10">
        <v>30590</v>
      </c>
      <c r="G87" s="6" t="s">
        <v>45</v>
      </c>
    </row>
    <row r="88" spans="1:10" ht="66" customHeight="1" x14ac:dyDescent="0.25">
      <c r="A88" s="5">
        <v>86</v>
      </c>
      <c r="B88" s="8" t="s">
        <v>176</v>
      </c>
      <c r="C88" s="7" t="s">
        <v>17</v>
      </c>
      <c r="D88" s="8" t="s">
        <v>78</v>
      </c>
      <c r="E88" s="9" t="s">
        <v>177</v>
      </c>
      <c r="F88" s="10">
        <v>49500</v>
      </c>
      <c r="G88" s="8" t="s">
        <v>13</v>
      </c>
    </row>
    <row r="89" spans="1:10" ht="66" customHeight="1" x14ac:dyDescent="0.25">
      <c r="A89" s="5">
        <v>87</v>
      </c>
      <c r="B89" s="8" t="s">
        <v>176</v>
      </c>
      <c r="C89" s="7" t="s">
        <v>17</v>
      </c>
      <c r="D89" s="8" t="s">
        <v>178</v>
      </c>
      <c r="E89" s="9" t="s">
        <v>179</v>
      </c>
      <c r="F89" s="10">
        <v>10000</v>
      </c>
      <c r="G89" s="8" t="s">
        <v>61</v>
      </c>
    </row>
    <row r="90" spans="1:10" ht="66" customHeight="1" x14ac:dyDescent="0.25">
      <c r="A90" s="5">
        <v>88</v>
      </c>
      <c r="B90" s="8" t="s">
        <v>176</v>
      </c>
      <c r="C90" s="7" t="s">
        <v>17</v>
      </c>
      <c r="D90" s="8" t="s">
        <v>180</v>
      </c>
      <c r="E90" s="9" t="s">
        <v>181</v>
      </c>
      <c r="F90" s="10">
        <v>8000</v>
      </c>
      <c r="G90" s="8" t="s">
        <v>61</v>
      </c>
    </row>
    <row r="91" spans="1:10" ht="66" customHeight="1" x14ac:dyDescent="0.25">
      <c r="A91" s="5">
        <v>89</v>
      </c>
      <c r="B91" s="8" t="s">
        <v>176</v>
      </c>
      <c r="C91" s="7" t="s">
        <v>17</v>
      </c>
      <c r="D91" s="8" t="s">
        <v>182</v>
      </c>
      <c r="E91" s="9" t="s">
        <v>183</v>
      </c>
      <c r="F91" s="10">
        <v>15000</v>
      </c>
      <c r="G91" s="8" t="s">
        <v>13</v>
      </c>
    </row>
    <row r="92" spans="1:10" ht="66" customHeight="1" x14ac:dyDescent="0.25">
      <c r="A92" s="5">
        <v>90</v>
      </c>
      <c r="B92" s="8" t="s">
        <v>176</v>
      </c>
      <c r="C92" s="7" t="s">
        <v>17</v>
      </c>
      <c r="D92" s="8" t="s">
        <v>184</v>
      </c>
      <c r="E92" s="9" t="s">
        <v>185</v>
      </c>
      <c r="F92" s="10">
        <v>10000</v>
      </c>
      <c r="G92" s="8" t="s">
        <v>13</v>
      </c>
      <c r="J92" s="2"/>
    </row>
    <row r="93" spans="1:10" ht="66" customHeight="1" x14ac:dyDescent="0.25">
      <c r="A93" s="5">
        <v>91</v>
      </c>
      <c r="B93" s="6" t="s">
        <v>176</v>
      </c>
      <c r="C93" s="7" t="s">
        <v>17</v>
      </c>
      <c r="D93" s="8" t="s">
        <v>18</v>
      </c>
      <c r="E93" s="9" t="s">
        <v>186</v>
      </c>
      <c r="F93" s="10">
        <v>30000</v>
      </c>
      <c r="G93" s="6" t="s">
        <v>61</v>
      </c>
    </row>
    <row r="94" spans="1:10" ht="66" customHeight="1" x14ac:dyDescent="0.25">
      <c r="A94" s="5">
        <v>92</v>
      </c>
      <c r="B94" s="6" t="s">
        <v>176</v>
      </c>
      <c r="C94" s="7" t="s">
        <v>17</v>
      </c>
      <c r="D94" s="8" t="s">
        <v>187</v>
      </c>
      <c r="E94" s="9" t="s">
        <v>188</v>
      </c>
      <c r="F94" s="10">
        <v>10000</v>
      </c>
      <c r="G94" s="6" t="s">
        <v>37</v>
      </c>
    </row>
    <row r="95" spans="1:10" ht="66" customHeight="1" x14ac:dyDescent="0.25">
      <c r="A95" s="5">
        <v>93</v>
      </c>
      <c r="B95" s="6" t="s">
        <v>176</v>
      </c>
      <c r="C95" s="7" t="s">
        <v>17</v>
      </c>
      <c r="D95" s="8" t="s">
        <v>64</v>
      </c>
      <c r="E95" s="9" t="s">
        <v>189</v>
      </c>
      <c r="F95" s="10">
        <v>40000</v>
      </c>
      <c r="G95" s="6" t="s">
        <v>13</v>
      </c>
      <c r="J95" s="2"/>
    </row>
    <row r="96" spans="1:10" ht="66" customHeight="1" x14ac:dyDescent="0.25">
      <c r="A96" s="5">
        <v>94</v>
      </c>
      <c r="B96" s="6" t="s">
        <v>176</v>
      </c>
      <c r="C96" s="7" t="s">
        <v>17</v>
      </c>
      <c r="D96" s="8" t="s">
        <v>190</v>
      </c>
      <c r="E96" s="9" t="s">
        <v>191</v>
      </c>
      <c r="F96" s="10">
        <v>90000</v>
      </c>
      <c r="G96" s="6" t="s">
        <v>45</v>
      </c>
      <c r="J96" s="2"/>
    </row>
    <row r="97" spans="1:10" ht="66" customHeight="1" x14ac:dyDescent="0.25">
      <c r="A97" s="5">
        <v>95</v>
      </c>
      <c r="B97" s="6" t="s">
        <v>176</v>
      </c>
      <c r="C97" s="7" t="s">
        <v>17</v>
      </c>
      <c r="D97" s="8" t="s">
        <v>192</v>
      </c>
      <c r="E97" s="9" t="s">
        <v>193</v>
      </c>
      <c r="F97" s="10">
        <v>13000</v>
      </c>
      <c r="G97" s="6" t="s">
        <v>61</v>
      </c>
      <c r="J97" s="2"/>
    </row>
    <row r="98" spans="1:10" ht="66" customHeight="1" x14ac:dyDescent="0.25">
      <c r="A98" s="5">
        <v>96</v>
      </c>
      <c r="B98" s="6" t="s">
        <v>176</v>
      </c>
      <c r="C98" s="7" t="s">
        <v>17</v>
      </c>
      <c r="D98" s="8" t="s">
        <v>194</v>
      </c>
      <c r="E98" s="9" t="s">
        <v>195</v>
      </c>
      <c r="F98" s="10">
        <v>20000</v>
      </c>
      <c r="G98" s="6" t="s">
        <v>13</v>
      </c>
      <c r="J98" s="2"/>
    </row>
    <row r="99" spans="1:10" ht="66" customHeight="1" x14ac:dyDescent="0.25">
      <c r="A99" s="5">
        <v>97</v>
      </c>
      <c r="B99" s="6" t="s">
        <v>176</v>
      </c>
      <c r="C99" s="7" t="s">
        <v>17</v>
      </c>
      <c r="D99" s="8" t="s">
        <v>140</v>
      </c>
      <c r="E99" s="9" t="s">
        <v>196</v>
      </c>
      <c r="F99" s="10">
        <v>32797</v>
      </c>
      <c r="G99" s="6" t="s">
        <v>45</v>
      </c>
      <c r="J99" s="2"/>
    </row>
    <row r="100" spans="1:10" ht="66" customHeight="1" x14ac:dyDescent="0.25">
      <c r="A100" s="5">
        <v>98</v>
      </c>
      <c r="B100" s="6" t="s">
        <v>197</v>
      </c>
      <c r="C100" s="7" t="s">
        <v>17</v>
      </c>
      <c r="D100" s="8" t="s">
        <v>198</v>
      </c>
      <c r="E100" s="9" t="s">
        <v>199</v>
      </c>
      <c r="F100" s="10">
        <v>15000</v>
      </c>
      <c r="G100" s="8" t="s">
        <v>13</v>
      </c>
      <c r="J100" s="2"/>
    </row>
    <row r="101" spans="1:10" ht="66" customHeight="1" x14ac:dyDescent="0.25">
      <c r="A101" s="5">
        <v>99</v>
      </c>
      <c r="B101" s="6" t="s">
        <v>197</v>
      </c>
      <c r="C101" s="7" t="s">
        <v>17</v>
      </c>
      <c r="D101" s="8" t="s">
        <v>200</v>
      </c>
      <c r="E101" s="9" t="s">
        <v>201</v>
      </c>
      <c r="F101" s="10">
        <v>5000</v>
      </c>
      <c r="G101" s="6" t="s">
        <v>61</v>
      </c>
      <c r="J101" s="2"/>
    </row>
    <row r="102" spans="1:10" ht="66" customHeight="1" x14ac:dyDescent="0.25">
      <c r="A102" s="5">
        <v>100</v>
      </c>
      <c r="B102" s="6" t="s">
        <v>197</v>
      </c>
      <c r="C102" s="7" t="s">
        <v>17</v>
      </c>
      <c r="D102" s="8" t="s">
        <v>64</v>
      </c>
      <c r="E102" s="9" t="s">
        <v>202</v>
      </c>
      <c r="F102" s="10">
        <v>20000</v>
      </c>
      <c r="G102" s="6" t="s">
        <v>13</v>
      </c>
      <c r="J102" s="2"/>
    </row>
    <row r="103" spans="1:10" ht="66" customHeight="1" x14ac:dyDescent="0.25">
      <c r="A103" s="5">
        <v>101</v>
      </c>
      <c r="B103" s="6" t="s">
        <v>197</v>
      </c>
      <c r="C103" s="7" t="s">
        <v>17</v>
      </c>
      <c r="D103" s="8" t="s">
        <v>203</v>
      </c>
      <c r="E103" s="9" t="s">
        <v>204</v>
      </c>
      <c r="F103" s="10">
        <v>48680</v>
      </c>
      <c r="G103" s="6" t="s">
        <v>13</v>
      </c>
      <c r="J103" s="2"/>
    </row>
    <row r="104" spans="1:10" ht="66" customHeight="1" x14ac:dyDescent="0.25">
      <c r="A104" s="5">
        <v>102</v>
      </c>
      <c r="B104" s="6" t="s">
        <v>197</v>
      </c>
      <c r="C104" s="7" t="s">
        <v>17</v>
      </c>
      <c r="D104" s="8" t="s">
        <v>205</v>
      </c>
      <c r="E104" s="9" t="s">
        <v>206</v>
      </c>
      <c r="F104" s="10">
        <v>20000</v>
      </c>
      <c r="G104" s="6" t="s">
        <v>13</v>
      </c>
      <c r="J104" s="2"/>
    </row>
    <row r="105" spans="1:10" ht="66" customHeight="1" x14ac:dyDescent="0.25">
      <c r="A105" s="5">
        <v>103</v>
      </c>
      <c r="B105" s="6" t="s">
        <v>197</v>
      </c>
      <c r="C105" s="7" t="s">
        <v>17</v>
      </c>
      <c r="D105" s="8" t="s">
        <v>207</v>
      </c>
      <c r="E105" s="9" t="s">
        <v>208</v>
      </c>
      <c r="F105" s="10">
        <v>20000</v>
      </c>
      <c r="G105" s="6" t="s">
        <v>13</v>
      </c>
      <c r="J105" s="2"/>
    </row>
    <row r="106" spans="1:10" ht="66" customHeight="1" x14ac:dyDescent="0.25">
      <c r="A106" s="5">
        <v>104</v>
      </c>
      <c r="B106" s="6" t="s">
        <v>197</v>
      </c>
      <c r="C106" s="7" t="s">
        <v>17</v>
      </c>
      <c r="D106" s="8" t="s">
        <v>209</v>
      </c>
      <c r="E106" s="9" t="s">
        <v>210</v>
      </c>
      <c r="F106" s="10">
        <v>5000</v>
      </c>
      <c r="G106" s="6" t="s">
        <v>13</v>
      </c>
      <c r="J106" s="2"/>
    </row>
    <row r="107" spans="1:10" ht="66" customHeight="1" x14ac:dyDescent="0.25">
      <c r="A107" s="5">
        <v>105</v>
      </c>
      <c r="B107" s="8" t="s">
        <v>211</v>
      </c>
      <c r="C107" s="7" t="s">
        <v>17</v>
      </c>
      <c r="D107" s="8" t="s">
        <v>212</v>
      </c>
      <c r="E107" s="9" t="s">
        <v>213</v>
      </c>
      <c r="F107" s="10">
        <v>30000</v>
      </c>
      <c r="G107" s="8" t="s">
        <v>61</v>
      </c>
      <c r="J107" s="2"/>
    </row>
    <row r="108" spans="1:10" ht="66" customHeight="1" x14ac:dyDescent="0.25">
      <c r="A108" s="5">
        <v>106</v>
      </c>
      <c r="B108" s="6" t="s">
        <v>211</v>
      </c>
      <c r="C108" s="7" t="s">
        <v>17</v>
      </c>
      <c r="D108" s="8" t="s">
        <v>158</v>
      </c>
      <c r="E108" s="9" t="s">
        <v>214</v>
      </c>
      <c r="F108" s="10">
        <v>50000</v>
      </c>
      <c r="G108" s="8" t="s">
        <v>13</v>
      </c>
      <c r="J108" s="2"/>
    </row>
    <row r="109" spans="1:10" ht="66" customHeight="1" x14ac:dyDescent="0.25">
      <c r="A109" s="5">
        <v>107</v>
      </c>
      <c r="B109" s="6" t="s">
        <v>211</v>
      </c>
      <c r="C109" s="7" t="s">
        <v>17</v>
      </c>
      <c r="D109" s="8" t="s">
        <v>215</v>
      </c>
      <c r="E109" s="9" t="s">
        <v>216</v>
      </c>
      <c r="F109" s="10">
        <v>5000</v>
      </c>
      <c r="G109" s="6" t="s">
        <v>37</v>
      </c>
      <c r="J109" s="2"/>
    </row>
    <row r="110" spans="1:10" ht="66" customHeight="1" x14ac:dyDescent="0.25">
      <c r="A110" s="5">
        <v>108</v>
      </c>
      <c r="B110" s="6" t="s">
        <v>211</v>
      </c>
      <c r="C110" s="7" t="s">
        <v>17</v>
      </c>
      <c r="D110" s="8" t="s">
        <v>162</v>
      </c>
      <c r="E110" s="9" t="s">
        <v>217</v>
      </c>
      <c r="F110" s="10">
        <v>40000</v>
      </c>
      <c r="G110" s="6" t="s">
        <v>13</v>
      </c>
      <c r="J110" s="2"/>
    </row>
    <row r="111" spans="1:10" ht="66" customHeight="1" x14ac:dyDescent="0.25">
      <c r="A111" s="5">
        <v>109</v>
      </c>
      <c r="B111" s="6" t="s">
        <v>211</v>
      </c>
      <c r="C111" s="7" t="s">
        <v>17</v>
      </c>
      <c r="D111" s="8" t="s">
        <v>113</v>
      </c>
      <c r="E111" s="9" t="s">
        <v>218</v>
      </c>
      <c r="F111" s="10">
        <v>40000</v>
      </c>
      <c r="G111" s="6" t="s">
        <v>13</v>
      </c>
      <c r="J111" s="2"/>
    </row>
    <row r="112" spans="1:10" ht="66" customHeight="1" x14ac:dyDescent="0.25">
      <c r="A112" s="5">
        <v>110</v>
      </c>
      <c r="B112" s="6" t="s">
        <v>211</v>
      </c>
      <c r="C112" s="7" t="s">
        <v>17</v>
      </c>
      <c r="D112" s="8" t="s">
        <v>219</v>
      </c>
      <c r="E112" s="9" t="s">
        <v>220</v>
      </c>
      <c r="F112" s="10">
        <v>5000</v>
      </c>
      <c r="G112" s="6" t="s">
        <v>13</v>
      </c>
      <c r="J112" s="2"/>
    </row>
    <row r="113" spans="1:10" ht="66" customHeight="1" x14ac:dyDescent="0.25">
      <c r="A113" s="5">
        <v>111</v>
      </c>
      <c r="B113" s="6" t="s">
        <v>221</v>
      </c>
      <c r="C113" s="7" t="s">
        <v>17</v>
      </c>
      <c r="D113" s="8" t="s">
        <v>156</v>
      </c>
      <c r="E113" s="9" t="s">
        <v>222</v>
      </c>
      <c r="F113" s="10">
        <v>20000</v>
      </c>
      <c r="G113" s="8" t="s">
        <v>13</v>
      </c>
      <c r="J113" s="2"/>
    </row>
    <row r="114" spans="1:10" ht="66" customHeight="1" x14ac:dyDescent="0.25">
      <c r="A114" s="5">
        <v>112</v>
      </c>
      <c r="B114" s="8" t="s">
        <v>221</v>
      </c>
      <c r="C114" s="7" t="s">
        <v>17</v>
      </c>
      <c r="D114" s="8" t="s">
        <v>182</v>
      </c>
      <c r="E114" s="9" t="s">
        <v>223</v>
      </c>
      <c r="F114" s="10">
        <v>30000</v>
      </c>
      <c r="G114" s="8" t="s">
        <v>61</v>
      </c>
      <c r="J114" s="2"/>
    </row>
    <row r="115" spans="1:10" ht="66" customHeight="1" x14ac:dyDescent="0.25">
      <c r="A115" s="5">
        <v>113</v>
      </c>
      <c r="B115" s="6" t="s">
        <v>221</v>
      </c>
      <c r="C115" s="7" t="s">
        <v>17</v>
      </c>
      <c r="D115" s="8" t="s">
        <v>224</v>
      </c>
      <c r="E115" s="9" t="s">
        <v>225</v>
      </c>
      <c r="F115" s="10">
        <v>45000</v>
      </c>
      <c r="G115" s="6" t="s">
        <v>61</v>
      </c>
      <c r="J115" s="2"/>
    </row>
    <row r="116" spans="1:10" ht="66" customHeight="1" x14ac:dyDescent="0.25">
      <c r="A116" s="5">
        <v>114</v>
      </c>
      <c r="B116" s="6" t="s">
        <v>221</v>
      </c>
      <c r="C116" s="7" t="s">
        <v>17</v>
      </c>
      <c r="D116" s="8" t="s">
        <v>224</v>
      </c>
      <c r="E116" s="9" t="s">
        <v>226</v>
      </c>
      <c r="F116" s="10">
        <v>40000</v>
      </c>
      <c r="G116" s="6" t="s">
        <v>13</v>
      </c>
      <c r="J116" s="2"/>
    </row>
    <row r="117" spans="1:10" ht="66" customHeight="1" x14ac:dyDescent="0.25">
      <c r="A117" s="5">
        <v>115</v>
      </c>
      <c r="B117" s="6" t="s">
        <v>221</v>
      </c>
      <c r="C117" s="7" t="s">
        <v>17</v>
      </c>
      <c r="D117" s="8" t="s">
        <v>69</v>
      </c>
      <c r="E117" s="9" t="s">
        <v>227</v>
      </c>
      <c r="F117" s="10">
        <v>20000</v>
      </c>
      <c r="G117" s="6" t="s">
        <v>37</v>
      </c>
      <c r="J117" s="2"/>
    </row>
    <row r="118" spans="1:10" ht="66" customHeight="1" x14ac:dyDescent="0.25">
      <c r="A118" s="5">
        <v>116</v>
      </c>
      <c r="B118" s="6" t="s">
        <v>221</v>
      </c>
      <c r="C118" s="7" t="s">
        <v>17</v>
      </c>
      <c r="D118" s="8" t="s">
        <v>228</v>
      </c>
      <c r="E118" s="9" t="s">
        <v>229</v>
      </c>
      <c r="F118" s="10">
        <v>45000</v>
      </c>
      <c r="G118" s="6" t="s">
        <v>45</v>
      </c>
      <c r="J118" s="2"/>
    </row>
    <row r="119" spans="1:10" ht="66" customHeight="1" x14ac:dyDescent="0.25">
      <c r="A119" s="5">
        <v>117</v>
      </c>
      <c r="B119" s="6" t="s">
        <v>221</v>
      </c>
      <c r="C119" s="7" t="s">
        <v>17</v>
      </c>
      <c r="D119" s="8" t="s">
        <v>64</v>
      </c>
      <c r="E119" s="9" t="s">
        <v>230</v>
      </c>
      <c r="F119" s="10">
        <v>90000</v>
      </c>
      <c r="G119" s="6" t="s">
        <v>13</v>
      </c>
      <c r="J119" s="2"/>
    </row>
    <row r="120" spans="1:10" ht="66" customHeight="1" x14ac:dyDescent="0.25">
      <c r="A120" s="5">
        <v>118</v>
      </c>
      <c r="B120" s="6" t="s">
        <v>221</v>
      </c>
      <c r="C120" s="7" t="s">
        <v>17</v>
      </c>
      <c r="D120" s="8" t="s">
        <v>231</v>
      </c>
      <c r="E120" s="9" t="s">
        <v>232</v>
      </c>
      <c r="F120" s="10">
        <v>86000</v>
      </c>
      <c r="G120" s="6" t="s">
        <v>61</v>
      </c>
      <c r="J120" s="2"/>
    </row>
    <row r="121" spans="1:10" ht="66" customHeight="1" x14ac:dyDescent="0.25">
      <c r="A121" s="5">
        <v>119</v>
      </c>
      <c r="B121" s="6" t="s">
        <v>221</v>
      </c>
      <c r="C121" s="7" t="s">
        <v>17</v>
      </c>
      <c r="D121" s="8" t="s">
        <v>233</v>
      </c>
      <c r="E121" s="9" t="s">
        <v>234</v>
      </c>
      <c r="F121" s="10">
        <v>129000</v>
      </c>
      <c r="G121" s="6" t="s">
        <v>13</v>
      </c>
      <c r="J121" s="2"/>
    </row>
    <row r="122" spans="1:10" ht="66" customHeight="1" x14ac:dyDescent="0.25">
      <c r="A122" s="5">
        <v>120</v>
      </c>
      <c r="B122" s="6" t="s">
        <v>221</v>
      </c>
      <c r="C122" s="7" t="s">
        <v>17</v>
      </c>
      <c r="D122" s="8" t="s">
        <v>235</v>
      </c>
      <c r="E122" s="9" t="s">
        <v>236</v>
      </c>
      <c r="F122" s="10">
        <v>120000</v>
      </c>
      <c r="G122" s="6" t="s">
        <v>13</v>
      </c>
      <c r="J122" s="2"/>
    </row>
    <row r="123" spans="1:10" ht="66" customHeight="1" x14ac:dyDescent="0.25">
      <c r="A123" s="5">
        <v>121</v>
      </c>
      <c r="B123" s="6" t="s">
        <v>221</v>
      </c>
      <c r="C123" s="7" t="s">
        <v>17</v>
      </c>
      <c r="D123" s="8" t="s">
        <v>64</v>
      </c>
      <c r="E123" s="9" t="s">
        <v>237</v>
      </c>
      <c r="F123" s="10">
        <v>150000</v>
      </c>
      <c r="G123" s="6" t="s">
        <v>13</v>
      </c>
      <c r="J123" s="2"/>
    </row>
    <row r="124" spans="1:10" ht="66" customHeight="1" x14ac:dyDescent="0.25">
      <c r="A124" s="5">
        <v>122</v>
      </c>
      <c r="B124" s="6" t="s">
        <v>221</v>
      </c>
      <c r="C124" s="7" t="s">
        <v>17</v>
      </c>
      <c r="D124" s="8" t="s">
        <v>64</v>
      </c>
      <c r="E124" s="9" t="s">
        <v>238</v>
      </c>
      <c r="F124" s="10">
        <v>170000</v>
      </c>
      <c r="G124" s="6" t="s">
        <v>13</v>
      </c>
      <c r="J124" s="2"/>
    </row>
    <row r="125" spans="1:10" ht="66" customHeight="1" x14ac:dyDescent="0.25">
      <c r="A125" s="5">
        <v>123</v>
      </c>
      <c r="B125" s="6" t="s">
        <v>221</v>
      </c>
      <c r="C125" s="7" t="s">
        <v>17</v>
      </c>
      <c r="D125" s="8" t="s">
        <v>140</v>
      </c>
      <c r="E125" s="9" t="s">
        <v>239</v>
      </c>
      <c r="F125" s="10">
        <v>30000</v>
      </c>
      <c r="G125" s="6" t="s">
        <v>13</v>
      </c>
      <c r="J125" s="2"/>
    </row>
    <row r="126" spans="1:10" ht="66" customHeight="1" x14ac:dyDescent="0.25">
      <c r="A126" s="5">
        <v>124</v>
      </c>
      <c r="B126" s="6" t="s">
        <v>221</v>
      </c>
      <c r="C126" s="7" t="s">
        <v>17</v>
      </c>
      <c r="D126" s="8" t="s">
        <v>145</v>
      </c>
      <c r="E126" s="9" t="s">
        <v>240</v>
      </c>
      <c r="F126" s="10">
        <v>20000</v>
      </c>
      <c r="G126" s="6" t="s">
        <v>13</v>
      </c>
      <c r="J126" s="2"/>
    </row>
    <row r="127" spans="1:10" ht="66" customHeight="1" x14ac:dyDescent="0.25">
      <c r="A127" s="5">
        <v>125</v>
      </c>
      <c r="B127" s="6" t="s">
        <v>221</v>
      </c>
      <c r="C127" s="7" t="s">
        <v>17</v>
      </c>
      <c r="D127" s="8" t="s">
        <v>194</v>
      </c>
      <c r="E127" s="9" t="s">
        <v>241</v>
      </c>
      <c r="F127" s="10">
        <v>20000</v>
      </c>
      <c r="G127" s="6" t="s">
        <v>13</v>
      </c>
      <c r="J127" s="2"/>
    </row>
    <row r="128" spans="1:10" ht="66" customHeight="1" x14ac:dyDescent="0.25">
      <c r="A128" s="5">
        <v>126</v>
      </c>
      <c r="B128" s="6" t="s">
        <v>221</v>
      </c>
      <c r="C128" s="7" t="s">
        <v>17</v>
      </c>
      <c r="D128" s="8" t="s">
        <v>98</v>
      </c>
      <c r="E128" s="9" t="s">
        <v>242</v>
      </c>
      <c r="F128" s="10">
        <v>50000</v>
      </c>
      <c r="G128" s="6" t="s">
        <v>61</v>
      </c>
      <c r="J128" s="2"/>
    </row>
    <row r="129" spans="1:10" ht="66" customHeight="1" x14ac:dyDescent="0.25">
      <c r="A129" s="5">
        <v>127</v>
      </c>
      <c r="B129" s="6" t="s">
        <v>221</v>
      </c>
      <c r="C129" s="7" t="s">
        <v>17</v>
      </c>
      <c r="D129" s="8" t="s">
        <v>243</v>
      </c>
      <c r="E129" s="9" t="s">
        <v>244</v>
      </c>
      <c r="F129" s="10">
        <v>10000</v>
      </c>
      <c r="G129" s="6" t="s">
        <v>61</v>
      </c>
      <c r="J129" s="2"/>
    </row>
    <row r="130" spans="1:10" ht="66" customHeight="1" x14ac:dyDescent="0.25">
      <c r="A130" s="5">
        <v>128</v>
      </c>
      <c r="B130" s="6" t="s">
        <v>221</v>
      </c>
      <c r="C130" s="7" t="s">
        <v>17</v>
      </c>
      <c r="D130" s="8" t="s">
        <v>194</v>
      </c>
      <c r="E130" s="9" t="s">
        <v>245</v>
      </c>
      <c r="F130" s="10">
        <v>55000</v>
      </c>
      <c r="G130" s="6" t="s">
        <v>61</v>
      </c>
      <c r="J130" s="2"/>
    </row>
    <row r="131" spans="1:10" ht="66" customHeight="1" x14ac:dyDescent="0.25">
      <c r="A131" s="5">
        <v>129</v>
      </c>
      <c r="B131" s="6" t="s">
        <v>221</v>
      </c>
      <c r="C131" s="7" t="s">
        <v>17</v>
      </c>
      <c r="D131" s="8" t="s">
        <v>243</v>
      </c>
      <c r="E131" s="9" t="s">
        <v>244</v>
      </c>
      <c r="F131" s="10">
        <v>10000</v>
      </c>
      <c r="G131" s="6" t="s">
        <v>61</v>
      </c>
      <c r="J131" s="2"/>
    </row>
    <row r="132" spans="1:10" ht="66" customHeight="1" x14ac:dyDescent="0.25">
      <c r="A132" s="5">
        <v>130</v>
      </c>
      <c r="B132" s="6" t="s">
        <v>246</v>
      </c>
      <c r="C132" s="7" t="s">
        <v>17</v>
      </c>
      <c r="D132" s="8" t="s">
        <v>247</v>
      </c>
      <c r="E132" s="9" t="s">
        <v>248</v>
      </c>
      <c r="F132" s="10">
        <v>50000</v>
      </c>
      <c r="G132" s="8" t="s">
        <v>61</v>
      </c>
      <c r="J132" s="2"/>
    </row>
    <row r="133" spans="1:10" ht="66" customHeight="1" x14ac:dyDescent="0.25">
      <c r="A133" s="5">
        <v>131</v>
      </c>
      <c r="B133" s="6" t="s">
        <v>246</v>
      </c>
      <c r="C133" s="7" t="s">
        <v>17</v>
      </c>
      <c r="D133" s="8" t="s">
        <v>174</v>
      </c>
      <c r="E133" s="9" t="s">
        <v>249</v>
      </c>
      <c r="F133" s="10">
        <v>17200</v>
      </c>
      <c r="G133" s="6" t="s">
        <v>45</v>
      </c>
      <c r="J133" s="2"/>
    </row>
    <row r="134" spans="1:10" ht="66" customHeight="1" x14ac:dyDescent="0.25">
      <c r="A134" s="5">
        <v>132</v>
      </c>
      <c r="B134" s="6" t="s">
        <v>246</v>
      </c>
      <c r="C134" s="7" t="s">
        <v>17</v>
      </c>
      <c r="D134" s="8" t="s">
        <v>250</v>
      </c>
      <c r="E134" s="9" t="s">
        <v>251</v>
      </c>
      <c r="F134" s="10">
        <v>10000</v>
      </c>
      <c r="G134" s="6" t="s">
        <v>37</v>
      </c>
      <c r="J134" s="2"/>
    </row>
    <row r="135" spans="1:10" ht="66" customHeight="1" x14ac:dyDescent="0.25">
      <c r="A135" s="5">
        <v>133</v>
      </c>
      <c r="B135" s="6" t="s">
        <v>252</v>
      </c>
      <c r="C135" s="7" t="s">
        <v>17</v>
      </c>
      <c r="D135" s="8" t="s">
        <v>180</v>
      </c>
      <c r="E135" s="9" t="s">
        <v>253</v>
      </c>
      <c r="F135" s="10">
        <v>15100</v>
      </c>
      <c r="G135" s="8" t="s">
        <v>41</v>
      </c>
      <c r="J135" s="2"/>
    </row>
    <row r="136" spans="1:10" ht="66" customHeight="1" x14ac:dyDescent="0.25">
      <c r="A136" s="5">
        <v>134</v>
      </c>
      <c r="B136" s="8" t="s">
        <v>252</v>
      </c>
      <c r="C136" s="7" t="s">
        <v>17</v>
      </c>
      <c r="D136" s="8" t="s">
        <v>156</v>
      </c>
      <c r="E136" s="9" t="s">
        <v>254</v>
      </c>
      <c r="F136" s="10">
        <v>10000</v>
      </c>
      <c r="G136" s="8" t="s">
        <v>61</v>
      </c>
      <c r="J136" s="2"/>
    </row>
    <row r="137" spans="1:10" ht="66" customHeight="1" x14ac:dyDescent="0.25">
      <c r="A137" s="5">
        <v>135</v>
      </c>
      <c r="B137" s="8" t="s">
        <v>252</v>
      </c>
      <c r="C137" s="7" t="s">
        <v>17</v>
      </c>
      <c r="D137" s="8" t="s">
        <v>123</v>
      </c>
      <c r="E137" s="9" t="s">
        <v>255</v>
      </c>
      <c r="F137" s="10">
        <v>50000</v>
      </c>
      <c r="G137" s="8" t="s">
        <v>45</v>
      </c>
      <c r="J137" s="2"/>
    </row>
    <row r="138" spans="1:10" ht="66" customHeight="1" x14ac:dyDescent="0.25">
      <c r="A138" s="5">
        <v>136</v>
      </c>
      <c r="B138" s="8" t="s">
        <v>252</v>
      </c>
      <c r="C138" s="7" t="s">
        <v>17</v>
      </c>
      <c r="D138" s="8" t="s">
        <v>247</v>
      </c>
      <c r="E138" s="9" t="s">
        <v>256</v>
      </c>
      <c r="F138" s="10">
        <v>40000</v>
      </c>
      <c r="G138" s="8" t="s">
        <v>37</v>
      </c>
      <c r="J138" s="2"/>
    </row>
    <row r="139" spans="1:10" ht="66" customHeight="1" x14ac:dyDescent="0.25">
      <c r="A139" s="5">
        <v>137</v>
      </c>
      <c r="B139" s="6" t="s">
        <v>252</v>
      </c>
      <c r="C139" s="7" t="s">
        <v>17</v>
      </c>
      <c r="D139" s="8" t="s">
        <v>69</v>
      </c>
      <c r="E139" s="9" t="s">
        <v>257</v>
      </c>
      <c r="F139" s="10">
        <v>50000</v>
      </c>
      <c r="G139" s="6" t="s">
        <v>13</v>
      </c>
      <c r="J139" s="2"/>
    </row>
    <row r="140" spans="1:10" ht="66" customHeight="1" x14ac:dyDescent="0.25">
      <c r="A140" s="5">
        <v>138</v>
      </c>
      <c r="B140" s="6" t="s">
        <v>252</v>
      </c>
      <c r="C140" s="7" t="s">
        <v>17</v>
      </c>
      <c r="D140" s="8" t="s">
        <v>69</v>
      </c>
      <c r="E140" s="9" t="s">
        <v>258</v>
      </c>
      <c r="F140" s="10">
        <v>30000</v>
      </c>
      <c r="G140" s="6" t="s">
        <v>13</v>
      </c>
    </row>
    <row r="141" spans="1:10" ht="66" customHeight="1" x14ac:dyDescent="0.25">
      <c r="A141" s="5">
        <v>139</v>
      </c>
      <c r="B141" s="6" t="s">
        <v>252</v>
      </c>
      <c r="C141" s="7" t="s">
        <v>17</v>
      </c>
      <c r="D141" s="8" t="s">
        <v>200</v>
      </c>
      <c r="E141" s="9" t="s">
        <v>259</v>
      </c>
      <c r="F141" s="10">
        <v>20000</v>
      </c>
      <c r="G141" s="6" t="s">
        <v>13</v>
      </c>
    </row>
    <row r="142" spans="1:10" ht="66" customHeight="1" x14ac:dyDescent="0.25">
      <c r="A142" s="5">
        <v>140</v>
      </c>
      <c r="B142" s="6" t="s">
        <v>252</v>
      </c>
      <c r="C142" s="7" t="s">
        <v>17</v>
      </c>
      <c r="D142" s="8" t="s">
        <v>111</v>
      </c>
      <c r="E142" s="9" t="s">
        <v>260</v>
      </c>
      <c r="F142" s="10">
        <v>20000</v>
      </c>
      <c r="G142" s="6" t="s">
        <v>13</v>
      </c>
    </row>
    <row r="143" spans="1:10" ht="66" customHeight="1" x14ac:dyDescent="0.25">
      <c r="A143" s="5">
        <v>141</v>
      </c>
      <c r="B143" s="6" t="s">
        <v>252</v>
      </c>
      <c r="C143" s="7" t="s">
        <v>17</v>
      </c>
      <c r="D143" s="8" t="s">
        <v>261</v>
      </c>
      <c r="E143" s="9" t="s">
        <v>262</v>
      </c>
      <c r="F143" s="10">
        <v>5000</v>
      </c>
      <c r="G143" s="6" t="s">
        <v>61</v>
      </c>
    </row>
    <row r="144" spans="1:10" ht="66" customHeight="1" x14ac:dyDescent="0.25">
      <c r="A144" s="5">
        <v>142</v>
      </c>
      <c r="B144" s="6" t="s">
        <v>252</v>
      </c>
      <c r="C144" s="7" t="s">
        <v>17</v>
      </c>
      <c r="D144" s="8" t="s">
        <v>263</v>
      </c>
      <c r="E144" s="9" t="s">
        <v>264</v>
      </c>
      <c r="F144" s="10">
        <v>40000</v>
      </c>
      <c r="G144" s="6" t="s">
        <v>13</v>
      </c>
    </row>
    <row r="145" spans="1:7" s="2" customFormat="1" ht="66" customHeight="1" x14ac:dyDescent="0.25">
      <c r="A145" s="5">
        <v>143</v>
      </c>
      <c r="B145" s="8" t="s">
        <v>265</v>
      </c>
      <c r="C145" s="7" t="s">
        <v>17</v>
      </c>
      <c r="D145" s="8" t="s">
        <v>156</v>
      </c>
      <c r="E145" s="9" t="s">
        <v>266</v>
      </c>
      <c r="F145" s="10">
        <v>10000</v>
      </c>
      <c r="G145" s="8" t="s">
        <v>61</v>
      </c>
    </row>
    <row r="146" spans="1:7" s="2" customFormat="1" ht="66" customHeight="1" x14ac:dyDescent="0.25">
      <c r="A146" s="5">
        <v>144</v>
      </c>
      <c r="B146" s="6" t="s">
        <v>267</v>
      </c>
      <c r="C146" s="7" t="s">
        <v>17</v>
      </c>
      <c r="D146" s="8" t="s">
        <v>203</v>
      </c>
      <c r="E146" s="9" t="s">
        <v>268</v>
      </c>
      <c r="F146" s="10">
        <v>50000</v>
      </c>
      <c r="G146" s="6" t="s">
        <v>13</v>
      </c>
    </row>
    <row r="147" spans="1:7" s="2" customFormat="1" ht="66" customHeight="1" x14ac:dyDescent="0.25">
      <c r="A147" s="5">
        <v>145</v>
      </c>
      <c r="B147" s="6" t="s">
        <v>267</v>
      </c>
      <c r="C147" s="7" t="s">
        <v>17</v>
      </c>
      <c r="D147" s="8" t="s">
        <v>269</v>
      </c>
      <c r="E147" s="9" t="s">
        <v>270</v>
      </c>
      <c r="F147" s="10">
        <v>40000</v>
      </c>
      <c r="G147" s="6" t="s">
        <v>13</v>
      </c>
    </row>
    <row r="148" spans="1:7" s="2" customFormat="1" ht="66" customHeight="1" x14ac:dyDescent="0.25">
      <c r="A148" s="5">
        <v>146</v>
      </c>
      <c r="B148" s="6" t="s">
        <v>267</v>
      </c>
      <c r="C148" s="7" t="s">
        <v>17</v>
      </c>
      <c r="D148" s="8" t="s">
        <v>101</v>
      </c>
      <c r="E148" s="9" t="s">
        <v>271</v>
      </c>
      <c r="F148" s="10">
        <v>10000</v>
      </c>
      <c r="G148" s="6" t="s">
        <v>61</v>
      </c>
    </row>
    <row r="149" spans="1:7" s="2" customFormat="1" ht="66" customHeight="1" x14ac:dyDescent="0.25">
      <c r="A149" s="5">
        <v>147</v>
      </c>
      <c r="B149" s="6" t="s">
        <v>267</v>
      </c>
      <c r="C149" s="7" t="s">
        <v>17</v>
      </c>
      <c r="D149" s="8" t="s">
        <v>272</v>
      </c>
      <c r="E149" s="9" t="s">
        <v>273</v>
      </c>
      <c r="F149" s="10">
        <v>5000</v>
      </c>
      <c r="G149" s="6" t="s">
        <v>45</v>
      </c>
    </row>
    <row r="150" spans="1:7" s="2" customFormat="1" ht="66" customHeight="1" x14ac:dyDescent="0.25">
      <c r="A150" s="5">
        <v>148</v>
      </c>
      <c r="B150" s="8" t="s">
        <v>274</v>
      </c>
      <c r="C150" s="7" t="s">
        <v>17</v>
      </c>
      <c r="D150" s="8" t="s">
        <v>57</v>
      </c>
      <c r="E150" s="9" t="s">
        <v>275</v>
      </c>
      <c r="F150" s="10">
        <v>25000</v>
      </c>
      <c r="G150" s="8" t="s">
        <v>13</v>
      </c>
    </row>
    <row r="151" spans="1:7" s="2" customFormat="1" ht="66" customHeight="1" x14ac:dyDescent="0.25">
      <c r="A151" s="5">
        <v>149</v>
      </c>
      <c r="B151" s="8" t="s">
        <v>274</v>
      </c>
      <c r="C151" s="7" t="s">
        <v>17</v>
      </c>
      <c r="D151" s="8" t="s">
        <v>57</v>
      </c>
      <c r="E151" s="9" t="s">
        <v>276</v>
      </c>
      <c r="F151" s="10">
        <v>49000</v>
      </c>
      <c r="G151" s="8" t="s">
        <v>13</v>
      </c>
    </row>
    <row r="152" spans="1:7" s="2" customFormat="1" ht="66" customHeight="1" x14ac:dyDescent="0.25">
      <c r="A152" s="5">
        <v>150</v>
      </c>
      <c r="B152" s="6" t="s">
        <v>277</v>
      </c>
      <c r="C152" s="7" t="s">
        <v>17</v>
      </c>
      <c r="D152" s="8" t="s">
        <v>278</v>
      </c>
      <c r="E152" s="9" t="s">
        <v>279</v>
      </c>
      <c r="F152" s="10">
        <v>20000</v>
      </c>
      <c r="G152" s="8" t="s">
        <v>37</v>
      </c>
    </row>
    <row r="153" spans="1:7" s="2" customFormat="1" ht="66" customHeight="1" x14ac:dyDescent="0.25">
      <c r="A153" s="5">
        <v>151</v>
      </c>
      <c r="B153" s="6" t="s">
        <v>277</v>
      </c>
      <c r="C153" s="7" t="s">
        <v>17</v>
      </c>
      <c r="D153" s="8" t="s">
        <v>18</v>
      </c>
      <c r="E153" s="9" t="s">
        <v>280</v>
      </c>
      <c r="F153" s="10">
        <v>20000</v>
      </c>
      <c r="G153" s="6" t="s">
        <v>37</v>
      </c>
    </row>
    <row r="154" spans="1:7" s="2" customFormat="1" ht="66" customHeight="1" x14ac:dyDescent="0.25">
      <c r="A154" s="5">
        <v>152</v>
      </c>
      <c r="B154" s="6" t="s">
        <v>277</v>
      </c>
      <c r="C154" s="7" t="s">
        <v>17</v>
      </c>
      <c r="D154" s="8" t="s">
        <v>203</v>
      </c>
      <c r="E154" s="9" t="s">
        <v>281</v>
      </c>
      <c r="F154" s="10">
        <v>50000</v>
      </c>
      <c r="G154" s="6" t="s">
        <v>45</v>
      </c>
    </row>
    <row r="155" spans="1:7" s="2" customFormat="1" ht="66" customHeight="1" x14ac:dyDescent="0.25">
      <c r="A155" s="5">
        <v>153</v>
      </c>
      <c r="B155" s="6" t="s">
        <v>277</v>
      </c>
      <c r="C155" s="7" t="s">
        <v>17</v>
      </c>
      <c r="D155" s="8" t="s">
        <v>282</v>
      </c>
      <c r="E155" s="9" t="s">
        <v>283</v>
      </c>
      <c r="F155" s="10">
        <v>30000</v>
      </c>
      <c r="G155" s="6" t="s">
        <v>45</v>
      </c>
    </row>
    <row r="156" spans="1:7" s="2" customFormat="1" ht="66" customHeight="1" x14ac:dyDescent="0.25">
      <c r="A156" s="5">
        <v>154</v>
      </c>
      <c r="B156" s="6" t="s">
        <v>277</v>
      </c>
      <c r="C156" s="7" t="s">
        <v>17</v>
      </c>
      <c r="D156" s="8" t="s">
        <v>284</v>
      </c>
      <c r="E156" s="9" t="s">
        <v>285</v>
      </c>
      <c r="F156" s="10">
        <v>24000</v>
      </c>
      <c r="G156" s="6" t="s">
        <v>61</v>
      </c>
    </row>
    <row r="157" spans="1:7" s="2" customFormat="1" ht="66" customHeight="1" x14ac:dyDescent="0.25">
      <c r="A157" s="5">
        <v>155</v>
      </c>
      <c r="B157" s="6" t="s">
        <v>277</v>
      </c>
      <c r="C157" s="7" t="s">
        <v>17</v>
      </c>
      <c r="D157" s="8" t="s">
        <v>111</v>
      </c>
      <c r="E157" s="9" t="s">
        <v>286</v>
      </c>
      <c r="F157" s="10">
        <v>20000</v>
      </c>
      <c r="G157" s="6" t="s">
        <v>61</v>
      </c>
    </row>
    <row r="158" spans="1:7" s="2" customFormat="1" ht="66" customHeight="1" x14ac:dyDescent="0.25">
      <c r="A158" s="5">
        <v>156</v>
      </c>
      <c r="B158" s="6" t="s">
        <v>277</v>
      </c>
      <c r="C158" s="7" t="s">
        <v>17</v>
      </c>
      <c r="D158" s="8" t="s">
        <v>98</v>
      </c>
      <c r="E158" s="9" t="s">
        <v>99</v>
      </c>
      <c r="F158" s="10">
        <v>20000</v>
      </c>
      <c r="G158" s="6" t="s">
        <v>13</v>
      </c>
    </row>
    <row r="159" spans="1:7" s="2" customFormat="1" ht="66" customHeight="1" x14ac:dyDescent="0.25">
      <c r="A159" s="5">
        <v>157</v>
      </c>
      <c r="B159" s="8" t="s">
        <v>287</v>
      </c>
      <c r="C159" s="7" t="s">
        <v>17</v>
      </c>
      <c r="D159" s="8" t="s">
        <v>288</v>
      </c>
      <c r="E159" s="9" t="s">
        <v>289</v>
      </c>
      <c r="F159" s="10">
        <v>7499</v>
      </c>
      <c r="G159" s="8" t="s">
        <v>41</v>
      </c>
    </row>
    <row r="160" spans="1:7" s="2" customFormat="1" ht="66" customHeight="1" x14ac:dyDescent="0.25">
      <c r="A160" s="5">
        <v>158</v>
      </c>
      <c r="B160" s="8" t="s">
        <v>287</v>
      </c>
      <c r="C160" s="7" t="s">
        <v>17</v>
      </c>
      <c r="D160" s="8" t="s">
        <v>247</v>
      </c>
      <c r="E160" s="9" t="s">
        <v>290</v>
      </c>
      <c r="F160" s="10">
        <v>20000</v>
      </c>
      <c r="G160" s="8" t="s">
        <v>61</v>
      </c>
    </row>
    <row r="161" spans="1:7" s="2" customFormat="1" ht="66" customHeight="1" x14ac:dyDescent="0.25">
      <c r="A161" s="5">
        <v>159</v>
      </c>
      <c r="B161" s="8" t="s">
        <v>287</v>
      </c>
      <c r="C161" s="7" t="s">
        <v>17</v>
      </c>
      <c r="D161" s="8" t="s">
        <v>28</v>
      </c>
      <c r="E161" s="9" t="s">
        <v>291</v>
      </c>
      <c r="F161" s="10">
        <v>20000</v>
      </c>
      <c r="G161" s="8" t="s">
        <v>13</v>
      </c>
    </row>
    <row r="162" spans="1:7" s="2" customFormat="1" ht="66" customHeight="1" x14ac:dyDescent="0.25">
      <c r="A162" s="5">
        <v>160</v>
      </c>
      <c r="B162" s="8" t="s">
        <v>287</v>
      </c>
      <c r="C162" s="7" t="s">
        <v>17</v>
      </c>
      <c r="D162" s="8" t="s">
        <v>292</v>
      </c>
      <c r="E162" s="9" t="s">
        <v>293</v>
      </c>
      <c r="F162" s="10">
        <v>10000</v>
      </c>
      <c r="G162" s="8" t="s">
        <v>41</v>
      </c>
    </row>
    <row r="163" spans="1:7" s="2" customFormat="1" ht="66" customHeight="1" x14ac:dyDescent="0.25">
      <c r="A163" s="5">
        <v>161</v>
      </c>
      <c r="B163" s="8" t="s">
        <v>287</v>
      </c>
      <c r="C163" s="7" t="s">
        <v>17</v>
      </c>
      <c r="D163" s="8" t="s">
        <v>294</v>
      </c>
      <c r="E163" s="9" t="s">
        <v>295</v>
      </c>
      <c r="F163" s="10">
        <v>10000</v>
      </c>
      <c r="G163" s="8" t="s">
        <v>61</v>
      </c>
    </row>
    <row r="164" spans="1:7" s="2" customFormat="1" ht="66" customHeight="1" x14ac:dyDescent="0.25">
      <c r="A164" s="5">
        <v>162</v>
      </c>
      <c r="B164" s="6" t="s">
        <v>296</v>
      </c>
      <c r="C164" s="7" t="s">
        <v>17</v>
      </c>
      <c r="D164" s="8" t="s">
        <v>297</v>
      </c>
      <c r="E164" s="9" t="s">
        <v>298</v>
      </c>
      <c r="F164" s="10">
        <v>5000</v>
      </c>
      <c r="G164" s="6" t="s">
        <v>13</v>
      </c>
    </row>
    <row r="165" spans="1:7" s="2" customFormat="1" ht="66" customHeight="1" x14ac:dyDescent="0.25">
      <c r="A165" s="5">
        <v>163</v>
      </c>
      <c r="B165" s="6" t="s">
        <v>296</v>
      </c>
      <c r="C165" s="7" t="s">
        <v>17</v>
      </c>
      <c r="D165" s="8" t="s">
        <v>299</v>
      </c>
      <c r="E165" s="9" t="s">
        <v>300</v>
      </c>
      <c r="F165" s="10">
        <v>10000</v>
      </c>
      <c r="G165" s="6" t="s">
        <v>61</v>
      </c>
    </row>
    <row r="166" spans="1:7" s="2" customFormat="1" ht="66" customHeight="1" x14ac:dyDescent="0.25">
      <c r="A166" s="5">
        <v>164</v>
      </c>
      <c r="B166" s="6" t="s">
        <v>296</v>
      </c>
      <c r="C166" s="7" t="s">
        <v>17</v>
      </c>
      <c r="D166" s="8" t="s">
        <v>301</v>
      </c>
      <c r="E166" s="9" t="s">
        <v>302</v>
      </c>
      <c r="F166" s="10">
        <v>45000</v>
      </c>
      <c r="G166" s="6" t="s">
        <v>45</v>
      </c>
    </row>
    <row r="167" spans="1:7" s="2" customFormat="1" ht="66" customHeight="1" x14ac:dyDescent="0.25">
      <c r="A167" s="5">
        <v>165</v>
      </c>
      <c r="B167" s="6" t="s">
        <v>296</v>
      </c>
      <c r="C167" s="7" t="s">
        <v>17</v>
      </c>
      <c r="D167" s="8" t="s">
        <v>303</v>
      </c>
      <c r="E167" s="9" t="s">
        <v>304</v>
      </c>
      <c r="F167" s="10">
        <v>150000</v>
      </c>
      <c r="G167" s="6" t="s">
        <v>61</v>
      </c>
    </row>
    <row r="168" spans="1:7" s="2" customFormat="1" ht="66" customHeight="1" x14ac:dyDescent="0.25">
      <c r="A168" s="5">
        <v>166</v>
      </c>
      <c r="B168" s="6" t="s">
        <v>296</v>
      </c>
      <c r="C168" s="7" t="s">
        <v>17</v>
      </c>
      <c r="D168" s="8" t="s">
        <v>207</v>
      </c>
      <c r="E168" s="9" t="s">
        <v>305</v>
      </c>
      <c r="F168" s="10">
        <v>13978</v>
      </c>
      <c r="G168" s="6" t="s">
        <v>61</v>
      </c>
    </row>
    <row r="169" spans="1:7" s="2" customFormat="1" ht="66" customHeight="1" x14ac:dyDescent="0.25">
      <c r="A169" s="5">
        <v>167</v>
      </c>
      <c r="B169" s="6" t="s">
        <v>306</v>
      </c>
      <c r="C169" s="7" t="s">
        <v>17</v>
      </c>
      <c r="D169" s="8" t="s">
        <v>247</v>
      </c>
      <c r="E169" s="9" t="s">
        <v>307</v>
      </c>
      <c r="F169" s="10">
        <v>30000</v>
      </c>
      <c r="G169" s="8" t="s">
        <v>37</v>
      </c>
    </row>
    <row r="170" spans="1:7" s="2" customFormat="1" ht="66" customHeight="1" x14ac:dyDescent="0.25">
      <c r="A170" s="5">
        <v>168</v>
      </c>
      <c r="B170" s="8" t="s">
        <v>306</v>
      </c>
      <c r="C170" s="7" t="s">
        <v>17</v>
      </c>
      <c r="D170" s="8" t="s">
        <v>308</v>
      </c>
      <c r="E170" s="9" t="s">
        <v>309</v>
      </c>
      <c r="F170" s="10">
        <v>60000</v>
      </c>
      <c r="G170" s="8" t="s">
        <v>13</v>
      </c>
    </row>
    <row r="171" spans="1:7" s="2" customFormat="1" ht="66" customHeight="1" x14ac:dyDescent="0.25">
      <c r="A171" s="5">
        <v>169</v>
      </c>
      <c r="B171" s="8" t="s">
        <v>306</v>
      </c>
      <c r="C171" s="7" t="s">
        <v>17</v>
      </c>
      <c r="D171" s="8" t="s">
        <v>310</v>
      </c>
      <c r="E171" s="9" t="s">
        <v>311</v>
      </c>
      <c r="F171" s="10">
        <v>5000</v>
      </c>
      <c r="G171" s="8" t="s">
        <v>61</v>
      </c>
    </row>
    <row r="172" spans="1:7" s="2" customFormat="1" ht="66" customHeight="1" x14ac:dyDescent="0.25">
      <c r="A172" s="5">
        <v>170</v>
      </c>
      <c r="B172" s="8" t="s">
        <v>306</v>
      </c>
      <c r="C172" s="7" t="s">
        <v>17</v>
      </c>
      <c r="D172" s="8" t="s">
        <v>59</v>
      </c>
      <c r="E172" s="9" t="s">
        <v>312</v>
      </c>
      <c r="F172" s="10">
        <v>23500</v>
      </c>
      <c r="G172" s="8" t="s">
        <v>41</v>
      </c>
    </row>
    <row r="173" spans="1:7" s="2" customFormat="1" ht="66" customHeight="1" x14ac:dyDescent="0.25">
      <c r="A173" s="5">
        <v>171</v>
      </c>
      <c r="B173" s="6" t="s">
        <v>306</v>
      </c>
      <c r="C173" s="7" t="s">
        <v>17</v>
      </c>
      <c r="D173" s="8" t="s">
        <v>53</v>
      </c>
      <c r="E173" s="9" t="s">
        <v>313</v>
      </c>
      <c r="F173" s="10">
        <v>13000</v>
      </c>
      <c r="G173" s="6" t="s">
        <v>13</v>
      </c>
    </row>
    <row r="174" spans="1:7" s="2" customFormat="1" ht="66" customHeight="1" x14ac:dyDescent="0.25">
      <c r="A174" s="5">
        <v>172</v>
      </c>
      <c r="B174" s="6" t="s">
        <v>306</v>
      </c>
      <c r="C174" s="7" t="s">
        <v>17</v>
      </c>
      <c r="D174" s="8" t="s">
        <v>314</v>
      </c>
      <c r="E174" s="9" t="s">
        <v>315</v>
      </c>
      <c r="F174" s="10">
        <v>5000</v>
      </c>
      <c r="G174" s="6" t="s">
        <v>13</v>
      </c>
    </row>
    <row r="175" spans="1:7" s="2" customFormat="1" ht="66" customHeight="1" x14ac:dyDescent="0.25">
      <c r="A175" s="5">
        <v>173</v>
      </c>
      <c r="B175" s="6" t="s">
        <v>306</v>
      </c>
      <c r="C175" s="7" t="s">
        <v>17</v>
      </c>
      <c r="D175" s="8" t="s">
        <v>69</v>
      </c>
      <c r="E175" s="9" t="s">
        <v>316</v>
      </c>
      <c r="F175" s="10">
        <v>50000</v>
      </c>
      <c r="G175" s="6" t="s">
        <v>13</v>
      </c>
    </row>
    <row r="176" spans="1:7" s="2" customFormat="1" ht="66" customHeight="1" x14ac:dyDescent="0.25">
      <c r="A176" s="5">
        <v>174</v>
      </c>
      <c r="B176" s="6" t="s">
        <v>306</v>
      </c>
      <c r="C176" s="7" t="s">
        <v>17</v>
      </c>
      <c r="D176" s="8" t="s">
        <v>69</v>
      </c>
      <c r="E176" s="9" t="s">
        <v>317</v>
      </c>
      <c r="F176" s="10">
        <v>50000</v>
      </c>
      <c r="G176" s="6" t="s">
        <v>61</v>
      </c>
    </row>
    <row r="177" spans="1:7" s="2" customFormat="1" ht="66" customHeight="1" x14ac:dyDescent="0.25">
      <c r="A177" s="5">
        <v>175</v>
      </c>
      <c r="B177" s="6" t="s">
        <v>306</v>
      </c>
      <c r="C177" s="7" t="s">
        <v>17</v>
      </c>
      <c r="D177" s="8" t="s">
        <v>318</v>
      </c>
      <c r="E177" s="9" t="s">
        <v>319</v>
      </c>
      <c r="F177" s="10">
        <v>25000</v>
      </c>
      <c r="G177" s="6" t="s">
        <v>13</v>
      </c>
    </row>
    <row r="178" spans="1:7" s="2" customFormat="1" ht="66" customHeight="1" x14ac:dyDescent="0.25">
      <c r="A178" s="5">
        <v>176</v>
      </c>
      <c r="B178" s="6" t="s">
        <v>306</v>
      </c>
      <c r="C178" s="7" t="s">
        <v>17</v>
      </c>
      <c r="D178" s="8" t="s">
        <v>207</v>
      </c>
      <c r="E178" s="9" t="s">
        <v>320</v>
      </c>
      <c r="F178" s="10">
        <v>30000</v>
      </c>
      <c r="G178" s="6" t="s">
        <v>13</v>
      </c>
    </row>
    <row r="179" spans="1:7" s="2" customFormat="1" ht="66" customHeight="1" x14ac:dyDescent="0.25">
      <c r="A179" s="5">
        <v>177</v>
      </c>
      <c r="B179" s="6" t="s">
        <v>306</v>
      </c>
      <c r="C179" s="7" t="s">
        <v>17</v>
      </c>
      <c r="D179" s="8" t="s">
        <v>321</v>
      </c>
      <c r="E179" s="9" t="s">
        <v>322</v>
      </c>
      <c r="F179" s="10">
        <v>10000</v>
      </c>
      <c r="G179" s="6" t="s">
        <v>37</v>
      </c>
    </row>
    <row r="180" spans="1:7" s="2" customFormat="1" ht="66" customHeight="1" x14ac:dyDescent="0.25">
      <c r="A180" s="5">
        <v>178</v>
      </c>
      <c r="B180" s="6" t="s">
        <v>323</v>
      </c>
      <c r="C180" s="7" t="s">
        <v>17</v>
      </c>
      <c r="D180" s="8" t="s">
        <v>231</v>
      </c>
      <c r="E180" s="9" t="s">
        <v>324</v>
      </c>
      <c r="F180" s="10">
        <v>120000</v>
      </c>
      <c r="G180" s="6" t="s">
        <v>13</v>
      </c>
    </row>
    <row r="181" spans="1:7" s="2" customFormat="1" ht="66" customHeight="1" x14ac:dyDescent="0.25">
      <c r="A181" s="5">
        <v>179</v>
      </c>
      <c r="B181" s="6" t="s">
        <v>323</v>
      </c>
      <c r="C181" s="7" t="s">
        <v>17</v>
      </c>
      <c r="D181" s="8" t="s">
        <v>325</v>
      </c>
      <c r="E181" s="9" t="s">
        <v>326</v>
      </c>
      <c r="F181" s="10">
        <v>90000</v>
      </c>
      <c r="G181" s="6" t="s">
        <v>13</v>
      </c>
    </row>
    <row r="182" spans="1:7" s="2" customFormat="1" ht="66" customHeight="1" x14ac:dyDescent="0.25">
      <c r="A182" s="5">
        <v>180</v>
      </c>
      <c r="B182" s="6" t="s">
        <v>323</v>
      </c>
      <c r="C182" s="7" t="s">
        <v>17</v>
      </c>
      <c r="D182" s="8" t="s">
        <v>327</v>
      </c>
      <c r="E182" s="9" t="s">
        <v>328</v>
      </c>
      <c r="F182" s="10">
        <v>400000</v>
      </c>
      <c r="G182" s="6" t="s">
        <v>13</v>
      </c>
    </row>
    <row r="183" spans="1:7" s="2" customFormat="1" ht="66" customHeight="1" x14ac:dyDescent="0.25">
      <c r="A183" s="5">
        <v>181</v>
      </c>
      <c r="B183" s="6" t="s">
        <v>323</v>
      </c>
      <c r="C183" s="7" t="s">
        <v>17</v>
      </c>
      <c r="D183" s="8" t="s">
        <v>329</v>
      </c>
      <c r="E183" s="9" t="s">
        <v>330</v>
      </c>
      <c r="F183" s="10">
        <v>83800</v>
      </c>
      <c r="G183" s="6" t="s">
        <v>61</v>
      </c>
    </row>
    <row r="184" spans="1:7" s="2" customFormat="1" ht="66" customHeight="1" x14ac:dyDescent="0.25">
      <c r="A184" s="5">
        <v>182</v>
      </c>
      <c r="B184" s="8" t="s">
        <v>331</v>
      </c>
      <c r="C184" s="7" t="s">
        <v>17</v>
      </c>
      <c r="D184" s="8" t="s">
        <v>156</v>
      </c>
      <c r="E184" s="9" t="s">
        <v>332</v>
      </c>
      <c r="F184" s="10">
        <v>30000</v>
      </c>
      <c r="G184" s="6" t="s">
        <v>61</v>
      </c>
    </row>
    <row r="185" spans="1:7" s="2" customFormat="1" ht="66" customHeight="1" x14ac:dyDescent="0.25">
      <c r="A185" s="5">
        <v>183</v>
      </c>
      <c r="B185" s="8" t="s">
        <v>331</v>
      </c>
      <c r="C185" s="7" t="s">
        <v>17</v>
      </c>
      <c r="D185" s="8" t="s">
        <v>57</v>
      </c>
      <c r="E185" s="9" t="s">
        <v>333</v>
      </c>
      <c r="F185" s="10">
        <v>28000</v>
      </c>
      <c r="G185" s="8" t="s">
        <v>13</v>
      </c>
    </row>
    <row r="186" spans="1:7" s="2" customFormat="1" ht="66" customHeight="1" x14ac:dyDescent="0.25">
      <c r="A186" s="5">
        <v>184</v>
      </c>
      <c r="B186" s="8" t="s">
        <v>331</v>
      </c>
      <c r="C186" s="7" t="s">
        <v>17</v>
      </c>
      <c r="D186" s="8" t="s">
        <v>57</v>
      </c>
      <c r="E186" s="9" t="s">
        <v>334</v>
      </c>
      <c r="F186" s="10">
        <v>50000</v>
      </c>
      <c r="G186" s="8" t="s">
        <v>37</v>
      </c>
    </row>
    <row r="187" spans="1:7" s="2" customFormat="1" ht="66" customHeight="1" x14ac:dyDescent="0.25">
      <c r="A187" s="5">
        <v>185</v>
      </c>
      <c r="B187" s="8" t="s">
        <v>331</v>
      </c>
      <c r="C187" s="7" t="s">
        <v>17</v>
      </c>
      <c r="D187" s="8" t="s">
        <v>180</v>
      </c>
      <c r="E187" s="9" t="s">
        <v>335</v>
      </c>
      <c r="F187" s="10">
        <v>43260</v>
      </c>
      <c r="G187" s="8" t="s">
        <v>41</v>
      </c>
    </row>
    <row r="188" spans="1:7" s="2" customFormat="1" ht="66" customHeight="1" x14ac:dyDescent="0.25">
      <c r="A188" s="5">
        <v>186</v>
      </c>
      <c r="B188" s="8" t="s">
        <v>331</v>
      </c>
      <c r="C188" s="7" t="s">
        <v>17</v>
      </c>
      <c r="D188" s="8" t="s">
        <v>180</v>
      </c>
      <c r="E188" s="9" t="s">
        <v>336</v>
      </c>
      <c r="F188" s="10">
        <v>30000</v>
      </c>
      <c r="G188" s="8" t="s">
        <v>61</v>
      </c>
    </row>
    <row r="189" spans="1:7" s="2" customFormat="1" ht="66" customHeight="1" x14ac:dyDescent="0.25">
      <c r="A189" s="5">
        <v>187</v>
      </c>
      <c r="B189" s="6" t="s">
        <v>331</v>
      </c>
      <c r="C189" s="7" t="s">
        <v>17</v>
      </c>
      <c r="D189" s="8" t="s">
        <v>67</v>
      </c>
      <c r="E189" s="9" t="s">
        <v>337</v>
      </c>
      <c r="F189" s="10">
        <v>15000</v>
      </c>
      <c r="G189" s="8" t="s">
        <v>45</v>
      </c>
    </row>
    <row r="190" spans="1:7" s="2" customFormat="1" ht="66" customHeight="1" x14ac:dyDescent="0.25">
      <c r="A190" s="5">
        <v>188</v>
      </c>
      <c r="B190" s="6" t="s">
        <v>331</v>
      </c>
      <c r="C190" s="7" t="s">
        <v>17</v>
      </c>
      <c r="D190" s="8" t="s">
        <v>338</v>
      </c>
      <c r="E190" s="9" t="s">
        <v>339</v>
      </c>
      <c r="F190" s="10">
        <v>50000</v>
      </c>
      <c r="G190" s="8" t="s">
        <v>13</v>
      </c>
    </row>
    <row r="191" spans="1:7" s="2" customFormat="1" ht="66" customHeight="1" x14ac:dyDescent="0.25">
      <c r="A191" s="5">
        <v>189</v>
      </c>
      <c r="B191" s="6" t="s">
        <v>331</v>
      </c>
      <c r="C191" s="7" t="s">
        <v>17</v>
      </c>
      <c r="D191" s="8" t="s">
        <v>340</v>
      </c>
      <c r="E191" s="9" t="s">
        <v>341</v>
      </c>
      <c r="F191" s="10">
        <v>30000</v>
      </c>
      <c r="G191" s="8" t="s">
        <v>13</v>
      </c>
    </row>
    <row r="192" spans="1:7" s="2" customFormat="1" ht="66" customHeight="1" x14ac:dyDescent="0.25">
      <c r="A192" s="5">
        <v>190</v>
      </c>
      <c r="B192" s="6" t="s">
        <v>331</v>
      </c>
      <c r="C192" s="7" t="s">
        <v>17</v>
      </c>
      <c r="D192" s="8" t="s">
        <v>78</v>
      </c>
      <c r="E192" s="9" t="s">
        <v>342</v>
      </c>
      <c r="F192" s="10">
        <v>10000</v>
      </c>
      <c r="G192" s="6" t="s">
        <v>61</v>
      </c>
    </row>
    <row r="193" spans="1:7" s="2" customFormat="1" ht="66" customHeight="1" x14ac:dyDescent="0.25">
      <c r="A193" s="5">
        <v>191</v>
      </c>
      <c r="B193" s="6" t="s">
        <v>343</v>
      </c>
      <c r="C193" s="7" t="s">
        <v>17</v>
      </c>
      <c r="D193" s="8" t="s">
        <v>158</v>
      </c>
      <c r="E193" s="9" t="s">
        <v>344</v>
      </c>
      <c r="F193" s="10">
        <v>70000</v>
      </c>
      <c r="G193" s="6" t="s">
        <v>45</v>
      </c>
    </row>
    <row r="194" spans="1:7" s="2" customFormat="1" ht="66" customHeight="1" x14ac:dyDescent="0.25">
      <c r="A194" s="5">
        <v>192</v>
      </c>
      <c r="B194" s="6" t="s">
        <v>343</v>
      </c>
      <c r="C194" s="7" t="s">
        <v>17</v>
      </c>
      <c r="D194" s="8" t="s">
        <v>321</v>
      </c>
      <c r="E194" s="9" t="s">
        <v>345</v>
      </c>
      <c r="F194" s="10">
        <v>56700</v>
      </c>
      <c r="G194" s="6" t="s">
        <v>81</v>
      </c>
    </row>
    <row r="195" spans="1:7" s="2" customFormat="1" ht="66" customHeight="1" x14ac:dyDescent="0.25">
      <c r="A195" s="5">
        <v>193</v>
      </c>
      <c r="B195" s="6" t="s">
        <v>343</v>
      </c>
      <c r="C195" s="7" t="s">
        <v>17</v>
      </c>
      <c r="D195" s="8" t="s">
        <v>346</v>
      </c>
      <c r="E195" s="9" t="s">
        <v>347</v>
      </c>
      <c r="F195" s="10">
        <v>197620</v>
      </c>
      <c r="G195" s="6" t="s">
        <v>45</v>
      </c>
    </row>
    <row r="196" spans="1:7" s="2" customFormat="1" ht="66" customHeight="1" x14ac:dyDescent="0.25">
      <c r="A196" s="5">
        <v>194</v>
      </c>
      <c r="B196" s="6" t="s">
        <v>343</v>
      </c>
      <c r="C196" s="7" t="s">
        <v>17</v>
      </c>
      <c r="D196" s="8" t="s">
        <v>348</v>
      </c>
      <c r="E196" s="9" t="s">
        <v>349</v>
      </c>
      <c r="F196" s="10">
        <v>70000</v>
      </c>
      <c r="G196" s="6" t="s">
        <v>13</v>
      </c>
    </row>
    <row r="197" spans="1:7" s="2" customFormat="1" ht="66" customHeight="1" x14ac:dyDescent="0.25">
      <c r="A197" s="5">
        <v>195</v>
      </c>
      <c r="B197" s="6" t="s">
        <v>350</v>
      </c>
      <c r="C197" s="7" t="s">
        <v>17</v>
      </c>
      <c r="D197" s="8" t="s">
        <v>67</v>
      </c>
      <c r="E197" s="9" t="s">
        <v>351</v>
      </c>
      <c r="F197" s="10">
        <v>20000</v>
      </c>
      <c r="G197" s="6" t="s">
        <v>13</v>
      </c>
    </row>
    <row r="198" spans="1:7" s="2" customFormat="1" ht="66" customHeight="1" x14ac:dyDescent="0.25">
      <c r="A198" s="5">
        <v>196</v>
      </c>
      <c r="B198" s="6" t="s">
        <v>352</v>
      </c>
      <c r="C198" s="7" t="s">
        <v>17</v>
      </c>
      <c r="D198" s="8" t="s">
        <v>203</v>
      </c>
      <c r="E198" s="9" t="s">
        <v>239</v>
      </c>
      <c r="F198" s="10">
        <v>42600</v>
      </c>
      <c r="G198" s="6" t="s">
        <v>13</v>
      </c>
    </row>
    <row r="199" spans="1:7" s="2" customFormat="1" ht="66" customHeight="1" x14ac:dyDescent="0.25">
      <c r="A199" s="5">
        <v>197</v>
      </c>
      <c r="B199" s="6" t="s">
        <v>352</v>
      </c>
      <c r="C199" s="7" t="s">
        <v>17</v>
      </c>
      <c r="D199" s="8" t="s">
        <v>192</v>
      </c>
      <c r="E199" s="9" t="s">
        <v>353</v>
      </c>
      <c r="F199" s="10">
        <v>36000</v>
      </c>
      <c r="G199" s="6" t="s">
        <v>61</v>
      </c>
    </row>
    <row r="200" spans="1:7" s="2" customFormat="1" ht="66" customHeight="1" x14ac:dyDescent="0.25">
      <c r="A200" s="5">
        <v>198</v>
      </c>
      <c r="B200" s="6" t="s">
        <v>354</v>
      </c>
      <c r="C200" s="7" t="s">
        <v>17</v>
      </c>
      <c r="D200" s="8" t="s">
        <v>215</v>
      </c>
      <c r="E200" s="9" t="s">
        <v>355</v>
      </c>
      <c r="F200" s="10">
        <v>80000</v>
      </c>
      <c r="G200" s="6" t="s">
        <v>13</v>
      </c>
    </row>
    <row r="201" spans="1:7" s="2" customFormat="1" ht="66" customHeight="1" x14ac:dyDescent="0.25">
      <c r="A201" s="5">
        <v>199</v>
      </c>
      <c r="B201" s="6" t="s">
        <v>354</v>
      </c>
      <c r="C201" s="7" t="s">
        <v>17</v>
      </c>
      <c r="D201" s="8" t="s">
        <v>356</v>
      </c>
      <c r="E201" s="9" t="s">
        <v>357</v>
      </c>
      <c r="F201" s="10">
        <v>160000</v>
      </c>
      <c r="G201" s="6" t="s">
        <v>13</v>
      </c>
    </row>
    <row r="202" spans="1:7" s="2" customFormat="1" ht="66" customHeight="1" x14ac:dyDescent="0.25">
      <c r="A202" s="5">
        <v>200</v>
      </c>
      <c r="B202" s="6" t="s">
        <v>358</v>
      </c>
      <c r="C202" s="7" t="s">
        <v>17</v>
      </c>
      <c r="D202" s="8" t="s">
        <v>162</v>
      </c>
      <c r="E202" s="9" t="s">
        <v>239</v>
      </c>
      <c r="F202" s="10">
        <v>50000</v>
      </c>
      <c r="G202" s="6" t="s">
        <v>13</v>
      </c>
    </row>
    <row r="203" spans="1:7" s="2" customFormat="1" ht="66" customHeight="1" x14ac:dyDescent="0.25">
      <c r="A203" s="5">
        <v>201</v>
      </c>
      <c r="B203" s="6" t="s">
        <v>358</v>
      </c>
      <c r="C203" s="7" t="s">
        <v>17</v>
      </c>
      <c r="D203" s="8" t="s">
        <v>111</v>
      </c>
      <c r="E203" s="9" t="s">
        <v>359</v>
      </c>
      <c r="F203" s="10">
        <v>10000</v>
      </c>
      <c r="G203" s="6" t="s">
        <v>13</v>
      </c>
    </row>
    <row r="204" spans="1:7" s="2" customFormat="1" ht="66" customHeight="1" x14ac:dyDescent="0.25">
      <c r="A204" s="5">
        <v>202</v>
      </c>
      <c r="B204" s="6" t="s">
        <v>360</v>
      </c>
      <c r="C204" s="7" t="s">
        <v>17</v>
      </c>
      <c r="D204" s="8" t="s">
        <v>356</v>
      </c>
      <c r="E204" s="9" t="s">
        <v>361</v>
      </c>
      <c r="F204" s="10">
        <v>15000</v>
      </c>
      <c r="G204" s="6" t="s">
        <v>61</v>
      </c>
    </row>
    <row r="205" spans="1:7" s="2" customFormat="1" ht="66" customHeight="1" x14ac:dyDescent="0.25">
      <c r="A205" s="5">
        <v>203</v>
      </c>
      <c r="B205" s="6" t="s">
        <v>362</v>
      </c>
      <c r="C205" s="7" t="s">
        <v>17</v>
      </c>
      <c r="D205" s="8" t="s">
        <v>363</v>
      </c>
      <c r="E205" s="9" t="s">
        <v>364</v>
      </c>
      <c r="F205" s="10">
        <v>30000</v>
      </c>
      <c r="G205" s="6" t="s">
        <v>13</v>
      </c>
    </row>
  </sheetData>
  <mergeCells count="2">
    <mergeCell ref="A1:G1"/>
    <mergeCell ref="H3:H4"/>
  </mergeCells>
  <phoneticPr fontId="2" type="noConversion"/>
  <dataValidations count="1">
    <dataValidation type="list" allowBlank="1" showInputMessage="1" showErrorMessage="1" sqref="G3:G123">
      <formula1>#REF!</formula1>
    </dataValidation>
  </dataValidations>
  <printOptions horizontalCentered="1"/>
  <pageMargins left="0" right="0" top="0" bottom="0.11811023622047245" header="0.31496062992125984" footer="0.31496062992125984"/>
  <pageSetup paperSize="9" scale="91" fitToHeight="0" orientation="portrait" verticalDpi="0" r:id="rId1"/>
  <headerFooter>
    <oddFooter>第 &amp;P 頁，共 &amp;N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第四季核定案件明細表</vt:lpstr>
      <vt:lpstr>工作表2</vt:lpstr>
      <vt:lpstr>工作表3</vt:lpstr>
      <vt:lpstr>第四季核定案件明細表!Print_Area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2022-01-05T05:22:58Z</cp:lastPrinted>
  <dcterms:created xsi:type="dcterms:W3CDTF">2022-01-05T05:18:30Z</dcterms:created>
  <dcterms:modified xsi:type="dcterms:W3CDTF">2022-01-05T05:23:42Z</dcterms:modified>
</cp:coreProperties>
</file>